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<sst xmlns="http://schemas.openxmlformats.org/spreadsheetml/2006/main" count="2368" uniqueCount="458">
  <si>
    <t>Bib</t>
  </si>
  <si>
    <t>Start Time</t>
  </si>
  <si>
    <t>Last Name</t>
  </si>
  <si>
    <t>First Name</t>
  </si>
  <si>
    <t>Birth Date</t>
  </si>
  <si>
    <t>Birth Year</t>
  </si>
  <si>
    <t>Age</t>
  </si>
  <si>
    <t>Sex</t>
  </si>
  <si>
    <t>Class</t>
  </si>
  <si>
    <t>Affiliation</t>
  </si>
  <si>
    <t>Affiliation Abbreviation</t>
  </si>
  <si>
    <t>Division</t>
  </si>
  <si>
    <t>Draw Group</t>
  </si>
  <si>
    <t>Seed Group</t>
  </si>
  <si>
    <t>Seed Strength</t>
  </si>
  <si>
    <t>Start Order</t>
  </si>
  <si>
    <t>USSA Number</t>
  </si>
  <si>
    <t>USSA Distance Points</t>
  </si>
  <si>
    <t>USSA and FIS Points for Seeding</t>
  </si>
  <si>
    <t>Race1</t>
  </si>
  <si>
    <t>Race2</t>
  </si>
  <si>
    <t>Thebeau</t>
  </si>
  <si>
    <t>Sam</t>
  </si>
  <si>
    <t>M</t>
  </si>
  <si>
    <t>MU20</t>
  </si>
  <si>
    <t>Bridger Ski Foundation</t>
  </si>
  <si>
    <t>IM</t>
  </si>
  <si>
    <t>01-B</t>
  </si>
  <si>
    <t>B</t>
  </si>
  <si>
    <t>X</t>
  </si>
  <si>
    <t>McWethy</t>
  </si>
  <si>
    <t>Aldo</t>
  </si>
  <si>
    <t>MU18</t>
  </si>
  <si>
    <t>Stoddart</t>
  </si>
  <si>
    <t>Wyatt</t>
  </si>
  <si>
    <t>Whitbeck</t>
  </si>
  <si>
    <t>Duncan</t>
  </si>
  <si>
    <t>The Utah Nordic Alliance</t>
  </si>
  <si>
    <t>Coleman</t>
  </si>
  <si>
    <t>Orrin</t>
  </si>
  <si>
    <t>Hobbs</t>
  </si>
  <si>
    <t>Teddy</t>
  </si>
  <si>
    <t>Sun Valley SEF</t>
  </si>
  <si>
    <t>Klomparens</t>
  </si>
  <si>
    <t>Axel</t>
  </si>
  <si>
    <t>Jackson Hole Ski Club</t>
  </si>
  <si>
    <t>Billimoria</t>
  </si>
  <si>
    <t>Alyosha</t>
  </si>
  <si>
    <t>Jacobsen</t>
  </si>
  <si>
    <t>Jasper</t>
  </si>
  <si>
    <t>Morrison</t>
  </si>
  <si>
    <t>Dexter</t>
  </si>
  <si>
    <t>Archie</t>
  </si>
  <si>
    <t>Holden</t>
  </si>
  <si>
    <t>Steiner</t>
  </si>
  <si>
    <t>Ruedi</t>
  </si>
  <si>
    <t>Glacier Nordic</t>
  </si>
  <si>
    <t>x</t>
  </si>
  <si>
    <t>Concannon</t>
  </si>
  <si>
    <t>Peter</t>
  </si>
  <si>
    <t>Bothner</t>
  </si>
  <si>
    <t>Cole</t>
  </si>
  <si>
    <t>Tomten</t>
  </si>
  <si>
    <t>Erik</t>
  </si>
  <si>
    <t>Bogus Basin Nordic Team</t>
  </si>
  <si>
    <t>Shockey</t>
  </si>
  <si>
    <t>02-A</t>
  </si>
  <si>
    <t>A</t>
  </si>
  <si>
    <t>Sinclair</t>
  </si>
  <si>
    <t>Galyardt</t>
  </si>
  <si>
    <t>Gavin</t>
  </si>
  <si>
    <t>McCall Nordic Ski Club</t>
  </si>
  <si>
    <t>Wasson</t>
  </si>
  <si>
    <t>Gray</t>
  </si>
  <si>
    <t>Wheeler</t>
  </si>
  <si>
    <t>Mason</t>
  </si>
  <si>
    <t>Fischer</t>
  </si>
  <si>
    <t>Phineas</t>
  </si>
  <si>
    <t>Wilmot</t>
  </si>
  <si>
    <t>Lucas</t>
  </si>
  <si>
    <t>Selzman</t>
  </si>
  <si>
    <t>Zach</t>
  </si>
  <si>
    <t>Park City SS</t>
  </si>
  <si>
    <t>West</t>
  </si>
  <si>
    <t>Woody</t>
  </si>
  <si>
    <t>Fresco Hanlon</t>
  </si>
  <si>
    <t>Jose Miguel</t>
  </si>
  <si>
    <t>Grohusky</t>
  </si>
  <si>
    <t>Galen</t>
  </si>
  <si>
    <t>Ostergren</t>
  </si>
  <si>
    <t>Charlie</t>
  </si>
  <si>
    <t>Landon</t>
  </si>
  <si>
    <t>Veltman</t>
  </si>
  <si>
    <t>Nate</t>
  </si>
  <si>
    <t>Warner</t>
  </si>
  <si>
    <t>Ingelfinger</t>
  </si>
  <si>
    <t>03-C</t>
  </si>
  <si>
    <t>C</t>
  </si>
  <si>
    <t>Johnson</t>
  </si>
  <si>
    <t>Jensen</t>
  </si>
  <si>
    <t>Ivan</t>
  </si>
  <si>
    <t>Wendel</t>
  </si>
  <si>
    <t>Logan</t>
  </si>
  <si>
    <t>Radu</t>
  </si>
  <si>
    <t>Phillip</t>
  </si>
  <si>
    <t>Team Soldier Hollow</t>
  </si>
  <si>
    <t>Poduska</t>
  </si>
  <si>
    <t>Hayden</t>
  </si>
  <si>
    <t>Collins</t>
  </si>
  <si>
    <t>Jacob</t>
  </si>
  <si>
    <t>Lindquist</t>
  </si>
  <si>
    <t>Zane</t>
  </si>
  <si>
    <t>Grand Targhee SSF</t>
  </si>
  <si>
    <t>Peterson</t>
  </si>
  <si>
    <t>Liam</t>
  </si>
  <si>
    <t>Crouch</t>
  </si>
  <si>
    <t>Andrew</t>
  </si>
  <si>
    <t>Tooley</t>
  </si>
  <si>
    <t>Jack</t>
  </si>
  <si>
    <t>Christenson</t>
  </si>
  <si>
    <t>Kell</t>
  </si>
  <si>
    <t>Daniel</t>
  </si>
  <si>
    <t>Delahunta</t>
  </si>
  <si>
    <t>Aaron</t>
  </si>
  <si>
    <t>Underhill</t>
  </si>
  <si>
    <t>Turner</t>
  </si>
  <si>
    <t>Watson</t>
  </si>
  <si>
    <t>Zachary</t>
  </si>
  <si>
    <t>04-D</t>
  </si>
  <si>
    <t>D</t>
  </si>
  <si>
    <t>Higman</t>
  </si>
  <si>
    <t>Henry</t>
  </si>
  <si>
    <t>Berry</t>
  </si>
  <si>
    <t>William</t>
  </si>
  <si>
    <t>Faris</t>
  </si>
  <si>
    <t>Quinn</t>
  </si>
  <si>
    <t>Boyce</t>
  </si>
  <si>
    <t>Caleb</t>
  </si>
  <si>
    <t>Brown</t>
  </si>
  <si>
    <t>Whit</t>
  </si>
  <si>
    <t>Mouraux</t>
  </si>
  <si>
    <t>Victor</t>
  </si>
  <si>
    <t>West Yellowstone SEF</t>
  </si>
  <si>
    <t>05-E</t>
  </si>
  <si>
    <t>E</t>
  </si>
  <si>
    <t>Ekedahl</t>
  </si>
  <si>
    <t>Nicholas</t>
  </si>
  <si>
    <t>Lauenstein</t>
  </si>
  <si>
    <t>Jan</t>
  </si>
  <si>
    <t>MTCX - Ice Badgers</t>
  </si>
  <si>
    <t>Kemper</t>
  </si>
  <si>
    <t>Noe</t>
  </si>
  <si>
    <t>Hendershot</t>
  </si>
  <si>
    <t>Mikolaj</t>
  </si>
  <si>
    <t>Bernard</t>
  </si>
  <si>
    <t>Tim</t>
  </si>
  <si>
    <t>MSR</t>
  </si>
  <si>
    <t>Barton</t>
  </si>
  <si>
    <t>Brenna</t>
  </si>
  <si>
    <t>F</t>
  </si>
  <si>
    <t>FU18</t>
  </si>
  <si>
    <t>Keeney</t>
  </si>
  <si>
    <t>Eden</t>
  </si>
  <si>
    <t>Greenwell</t>
  </si>
  <si>
    <t>Abby</t>
  </si>
  <si>
    <t>Lehmann</t>
  </si>
  <si>
    <t>Charlotte</t>
  </si>
  <si>
    <t>Singer</t>
  </si>
  <si>
    <t>Emma</t>
  </si>
  <si>
    <t>Wadle</t>
  </si>
  <si>
    <t>Elise</t>
  </si>
  <si>
    <t>FU20</t>
  </si>
  <si>
    <t>Voorhees</t>
  </si>
  <si>
    <t>Kandolin</t>
  </si>
  <si>
    <t>Kaya</t>
  </si>
  <si>
    <t>Perry</t>
  </si>
  <si>
    <t>Nilsson</t>
  </si>
  <si>
    <t>Kaisa</t>
  </si>
  <si>
    <t>Patterson</t>
  </si>
  <si>
    <t>Zoe</t>
  </si>
  <si>
    <t>Carter</t>
  </si>
  <si>
    <t>Lucy</t>
  </si>
  <si>
    <t>Schaffner</t>
  </si>
  <si>
    <t>Mia</t>
  </si>
  <si>
    <t>Kluck</t>
  </si>
  <si>
    <t>Hanna</t>
  </si>
  <si>
    <t>Alexander</t>
  </si>
  <si>
    <t>Reeve</t>
  </si>
  <si>
    <t>Stines</t>
  </si>
  <si>
    <t>Hailey</t>
  </si>
  <si>
    <t>Maybach</t>
  </si>
  <si>
    <t>Molly</t>
  </si>
  <si>
    <t>Aisley</t>
  </si>
  <si>
    <t>Maguire</t>
  </si>
  <si>
    <t>Jodie</t>
  </si>
  <si>
    <t>Carmack</t>
  </si>
  <si>
    <t>Bailey</t>
  </si>
  <si>
    <t>Hebert</t>
  </si>
  <si>
    <t>Eloise</t>
  </si>
  <si>
    <t>Maeve</t>
  </si>
  <si>
    <t>Campbell</t>
  </si>
  <si>
    <t>Emily</t>
  </si>
  <si>
    <t>Canfield</t>
  </si>
  <si>
    <t>Berkeley</t>
  </si>
  <si>
    <t>Scott</t>
  </si>
  <si>
    <t>Cora Faye</t>
  </si>
  <si>
    <t>Vandenburgh</t>
  </si>
  <si>
    <t>Anika</t>
  </si>
  <si>
    <t>Stiles</t>
  </si>
  <si>
    <t>Aurora</t>
  </si>
  <si>
    <t>Natalie</t>
  </si>
  <si>
    <t>Lux</t>
  </si>
  <si>
    <t>Grace</t>
  </si>
  <si>
    <t>Hollingsworth</t>
  </si>
  <si>
    <t>Graham</t>
  </si>
  <si>
    <t>MU16</t>
  </si>
  <si>
    <t>Quesnel</t>
  </si>
  <si>
    <t>Madsen</t>
  </si>
  <si>
    <t>Chase</t>
  </si>
  <si>
    <t>Martin</t>
  </si>
  <si>
    <t>Cunningham</t>
  </si>
  <si>
    <t>Stratton</t>
  </si>
  <si>
    <t>Nielson</t>
  </si>
  <si>
    <t>Joren</t>
  </si>
  <si>
    <t>St George</t>
  </si>
  <si>
    <t>Berryman</t>
  </si>
  <si>
    <t>Odin</t>
  </si>
  <si>
    <t>Schaffer</t>
  </si>
  <si>
    <t>Finnian</t>
  </si>
  <si>
    <t>Black</t>
  </si>
  <si>
    <t>Thor</t>
  </si>
  <si>
    <t>Clarke</t>
  </si>
  <si>
    <t>Kyle</t>
  </si>
  <si>
    <t>McRae</t>
  </si>
  <si>
    <t>Finn</t>
  </si>
  <si>
    <t>Big Sky SEF</t>
  </si>
  <si>
    <t>Vandekamp</t>
  </si>
  <si>
    <t>Thomas</t>
  </si>
  <si>
    <t>Gardiner</t>
  </si>
  <si>
    <t>Nick</t>
  </si>
  <si>
    <t>Thompson</t>
  </si>
  <si>
    <t>Ryan</t>
  </si>
  <si>
    <t>Hoffman</t>
  </si>
  <si>
    <t>Tory</t>
  </si>
  <si>
    <t>Amick</t>
  </si>
  <si>
    <t>Ethan</t>
  </si>
  <si>
    <t>Hutchinson</t>
  </si>
  <si>
    <t>Williams</t>
  </si>
  <si>
    <t>Silvester</t>
  </si>
  <si>
    <t>Jaydon</t>
  </si>
  <si>
    <t>Ian</t>
  </si>
  <si>
    <t>Streubel</t>
  </si>
  <si>
    <t>Petsch</t>
  </si>
  <si>
    <t>Colton</t>
  </si>
  <si>
    <t>Elliott</t>
  </si>
  <si>
    <t>Landers</t>
  </si>
  <si>
    <t>Christian</t>
  </si>
  <si>
    <t>Montana Endurance Academy</t>
  </si>
  <si>
    <t>Fassio</t>
  </si>
  <si>
    <t>Baxter</t>
  </si>
  <si>
    <t>Will</t>
  </si>
  <si>
    <t>Waters</t>
  </si>
  <si>
    <t>Callahan</t>
  </si>
  <si>
    <t>Snihurowych</t>
  </si>
  <si>
    <t>Caleo</t>
  </si>
  <si>
    <t>S</t>
  </si>
  <si>
    <t>Hegerle</t>
  </si>
  <si>
    <t>Grant</t>
  </si>
  <si>
    <t>Vincent</t>
  </si>
  <si>
    <t>Gallegos</t>
  </si>
  <si>
    <t>Winston</t>
  </si>
  <si>
    <t>Finegan</t>
  </si>
  <si>
    <t>Luca</t>
  </si>
  <si>
    <t>Clayton</t>
  </si>
  <si>
    <t>Pott</t>
  </si>
  <si>
    <t>Cyrus</t>
  </si>
  <si>
    <t>Wilson</t>
  </si>
  <si>
    <t>Felix</t>
  </si>
  <si>
    <t>Olin</t>
  </si>
  <si>
    <t>Hudson</t>
  </si>
  <si>
    <t>Smith</t>
  </si>
  <si>
    <t>Ellias</t>
  </si>
  <si>
    <t>Vachirarojpaisan</t>
  </si>
  <si>
    <t>Thanadol</t>
  </si>
  <si>
    <t>MNOV</t>
  </si>
  <si>
    <t>01-A</t>
  </si>
  <si>
    <t>Bowman</t>
  </si>
  <si>
    <t>Rylie</t>
  </si>
  <si>
    <t>FU16</t>
  </si>
  <si>
    <t>Nelson</t>
  </si>
  <si>
    <t>Olivia</t>
  </si>
  <si>
    <t>Jacoby</t>
  </si>
  <si>
    <t>Daisha</t>
  </si>
  <si>
    <t>McKain</t>
  </si>
  <si>
    <t>Seneca</t>
  </si>
  <si>
    <t>Zaniello</t>
  </si>
  <si>
    <t>Phoebe</t>
  </si>
  <si>
    <t>Emilia</t>
  </si>
  <si>
    <t>Isabel</t>
  </si>
  <si>
    <t>Bunting</t>
  </si>
  <si>
    <t>Avery</t>
  </si>
  <si>
    <t>Erickson</t>
  </si>
  <si>
    <t>Carly</t>
  </si>
  <si>
    <t>Anne</t>
  </si>
  <si>
    <t>Wensel</t>
  </si>
  <si>
    <t>Helen</t>
  </si>
  <si>
    <t>Salim</t>
  </si>
  <si>
    <t>Harris</t>
  </si>
  <si>
    <t>Gabri</t>
  </si>
  <si>
    <t>Gillespie</t>
  </si>
  <si>
    <t>Stella</t>
  </si>
  <si>
    <t>Mariah</t>
  </si>
  <si>
    <t>Dezzani</t>
  </si>
  <si>
    <t>Findley</t>
  </si>
  <si>
    <t>Nalder</t>
  </si>
  <si>
    <t>Taylor</t>
  </si>
  <si>
    <t>Tegan</t>
  </si>
  <si>
    <t>Lena</t>
  </si>
  <si>
    <t>Brutger</t>
  </si>
  <si>
    <t>Ayden</t>
  </si>
  <si>
    <t>Fisher</t>
  </si>
  <si>
    <t>Keely</t>
  </si>
  <si>
    <t>Keefer</t>
  </si>
  <si>
    <t>Maya</t>
  </si>
  <si>
    <t>Murphy</t>
  </si>
  <si>
    <t>Hottle</t>
  </si>
  <si>
    <t>Sarah</t>
  </si>
  <si>
    <t>Conners</t>
  </si>
  <si>
    <t>Mazzy</t>
  </si>
  <si>
    <t>Necia</t>
  </si>
  <si>
    <t>Sims</t>
  </si>
  <si>
    <t>Tobi</t>
  </si>
  <si>
    <t>Isabella</t>
  </si>
  <si>
    <t>Futch</t>
  </si>
  <si>
    <t>Elsa</t>
  </si>
  <si>
    <t>Crawford</t>
  </si>
  <si>
    <t>Alta</t>
  </si>
  <si>
    <t>Morgan</t>
  </si>
  <si>
    <t>Kate</t>
  </si>
  <si>
    <t>Larson</t>
  </si>
  <si>
    <t>Lexi</t>
  </si>
  <si>
    <t>Lillian</t>
  </si>
  <si>
    <t>Anderson</t>
  </si>
  <si>
    <t>Mirabel</t>
  </si>
  <si>
    <t>Dunstan</t>
  </si>
  <si>
    <t>Gwen</t>
  </si>
  <si>
    <t>Mittelstaedt</t>
  </si>
  <si>
    <t>Hana</t>
  </si>
  <si>
    <t>Ella</t>
  </si>
  <si>
    <t>Henshall</t>
  </si>
  <si>
    <t>Willow</t>
  </si>
  <si>
    <t>Tanguay</t>
  </si>
  <si>
    <t>Elliana</t>
  </si>
  <si>
    <t>Hassman</t>
  </si>
  <si>
    <t>Wren</t>
  </si>
  <si>
    <t>Kendall</t>
  </si>
  <si>
    <t>Scout</t>
  </si>
  <si>
    <t>Wylie</t>
  </si>
  <si>
    <t>Clara</t>
  </si>
  <si>
    <t>Orme</t>
  </si>
  <si>
    <t>Audrey</t>
  </si>
  <si>
    <t>Rice</t>
  </si>
  <si>
    <t>Hadley</t>
  </si>
  <si>
    <t>Salzman</t>
  </si>
  <si>
    <t>Shira</t>
  </si>
  <si>
    <t>Engibous</t>
  </si>
  <si>
    <t>Isaiah</t>
  </si>
  <si>
    <t>MU14</t>
  </si>
  <si>
    <t>Davis</t>
  </si>
  <si>
    <t>Thaddeus</t>
  </si>
  <si>
    <t>Ross</t>
  </si>
  <si>
    <t>im</t>
  </si>
  <si>
    <t>Barker</t>
  </si>
  <si>
    <t>Bruce</t>
  </si>
  <si>
    <t>Eli</t>
  </si>
  <si>
    <t>Stanley</t>
  </si>
  <si>
    <t>Dane</t>
  </si>
  <si>
    <t>Trachtenberg</t>
  </si>
  <si>
    <t>Benjamin</t>
  </si>
  <si>
    <t>Cody</t>
  </si>
  <si>
    <t>Kuszak</t>
  </si>
  <si>
    <t>Callum</t>
  </si>
  <si>
    <t>Bennett</t>
  </si>
  <si>
    <t>Mayer</t>
  </si>
  <si>
    <t>Jackson</t>
  </si>
  <si>
    <t>Finkel</t>
  </si>
  <si>
    <t>Matthew</t>
  </si>
  <si>
    <t>von Maur-Newcomb</t>
  </si>
  <si>
    <t>Ender</t>
  </si>
  <si>
    <t>Bessonette</t>
  </si>
  <si>
    <t>Karsten</t>
  </si>
  <si>
    <t>Baker</t>
  </si>
  <si>
    <t>Ty</t>
  </si>
  <si>
    <t>Max</t>
  </si>
  <si>
    <t>Boden</t>
  </si>
  <si>
    <t>FU14</t>
  </si>
  <si>
    <t>Vivian</t>
  </si>
  <si>
    <t>Hoobing</t>
  </si>
  <si>
    <t>Belen</t>
  </si>
  <si>
    <t>Carlson</t>
  </si>
  <si>
    <t>Anna</t>
  </si>
  <si>
    <t>St. George</t>
  </si>
  <si>
    <t>Hurlbutt</t>
  </si>
  <si>
    <t>Hendrix</t>
  </si>
  <si>
    <t>Otanicar</t>
  </si>
  <si>
    <t>Claire</t>
  </si>
  <si>
    <t>Dylan</t>
  </si>
  <si>
    <t>Tula</t>
  </si>
  <si>
    <t>Hamilton</t>
  </si>
  <si>
    <t>Alice</t>
  </si>
  <si>
    <t>Stensen</t>
  </si>
  <si>
    <t>Lilly</t>
  </si>
  <si>
    <t>Blyth</t>
  </si>
  <si>
    <t>Ursula</t>
  </si>
  <si>
    <t>Morris</t>
  </si>
  <si>
    <t>Lola</t>
  </si>
  <si>
    <t>Haggerty</t>
  </si>
  <si>
    <t>Judith</t>
  </si>
  <si>
    <t>Fesenmyer</t>
  </si>
  <si>
    <t>Moraga Gray</t>
  </si>
  <si>
    <t>Mission</t>
  </si>
  <si>
    <t>MU12</t>
  </si>
  <si>
    <t>Crowley</t>
  </si>
  <si>
    <t>Beckett</t>
  </si>
  <si>
    <t>Ari</t>
  </si>
  <si>
    <t>Robert</t>
  </si>
  <si>
    <t>Hugo</t>
  </si>
  <si>
    <t>Owen</t>
  </si>
  <si>
    <t>Denning</t>
  </si>
  <si>
    <t>Oliver</t>
  </si>
  <si>
    <t>Backus</t>
  </si>
  <si>
    <t>Acadia</t>
  </si>
  <si>
    <t>FU12</t>
  </si>
  <si>
    <t>Neuschwander</t>
  </si>
  <si>
    <t>Annika</t>
  </si>
  <si>
    <t>Quarterman</t>
  </si>
  <si>
    <t>Kinley</t>
  </si>
  <si>
    <t>Beeza</t>
  </si>
  <si>
    <t>Scheingraber</t>
  </si>
  <si>
    <t>Payton</t>
  </si>
  <si>
    <t>Courtis</t>
  </si>
  <si>
    <t>Carmen</t>
  </si>
  <si>
    <t>Maddie</t>
  </si>
  <si>
    <t>Peyton</t>
  </si>
  <si>
    <t>FU10</t>
  </si>
  <si>
    <t>Hurley</t>
  </si>
  <si>
    <t>Hazel</t>
  </si>
  <si>
    <t>Greenberg</t>
  </si>
  <si>
    <t>Gina</t>
  </si>
  <si>
    <t>Prince</t>
  </si>
  <si>
    <t>Ronan</t>
  </si>
  <si>
    <t>Boschen</t>
  </si>
  <si>
    <t>Tait</t>
  </si>
  <si>
    <t>Brey</t>
  </si>
  <si>
    <t>Taggart</t>
  </si>
  <si>
    <t>McCallen</t>
  </si>
  <si>
    <t>Hall</t>
  </si>
  <si>
    <t>Broc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</si>
</sst>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Alignment="1">
      <alignment horizontal="right" wrapText="1"/>
      <protection/>
    </xf>
    <xf numFmtId="21" fontId="1" fillId="0" borderId="0" xfId="19" applyNumberFormat="1" applyFont="1" applyAlignment="1">
      <alignment horizontal="right" wrapText="1"/>
      <protection/>
    </xf>
    <xf numFmtId="0" fontId="1" fillId="0" borderId="0" xfId="19" applyFont="1" applyAlignment="1">
      <alignment horizontal="left" wrapText="1"/>
      <protection/>
    </xf>
    <xf numFmtId="164" fontId="1" fillId="0" borderId="0" xfId="19" applyNumberFormat="1" applyFont="1" applyAlignment="1">
      <alignment horizontal="right" wrapText="1"/>
      <protection/>
    </xf>
    <xf numFmtId="0" fontId="1" fillId="0" borderId="0" xfId="19" applyFont="1" applyAlignment="1">
      <alignment horizontal="center" wrapText="1"/>
      <protection/>
    </xf>
    <xf numFmtId="0" fontId="3" fillId="0" borderId="0" xfId="19" applyFont="1" applyFill="1" applyAlignment="1">
      <alignment horizontal="right" wrapText="1"/>
      <protection/>
    </xf>
    <xf numFmtId="0" fontId="2" fillId="0" borderId="0" xfId="19" applyAlignment="1">
      <alignment horizontal="right"/>
      <protection/>
    </xf>
    <xf numFmtId="21" fontId="2" fillId="0" borderId="0" xfId="19" applyNumberFormat="1" applyAlignment="1">
      <alignment horizontal="right"/>
      <protection/>
    </xf>
    <xf numFmtId="0" fontId="2" fillId="0" borderId="0" xfId="19" applyAlignment="1">
      <alignment horizontal="left"/>
      <protection/>
    </xf>
    <xf numFmtId="164" fontId="2" fillId="0" borderId="0" xfId="19" applyNumberFormat="1" applyAlignment="1">
      <alignment horizontal="right"/>
      <protection/>
    </xf>
    <xf numFmtId="0" fontId="2" fillId="0" borderId="0" xfId="19" applyAlignment="1">
      <alignment horizontal="center"/>
      <protection/>
    </xf>
    <xf numFmtId="0" fontId="3" fillId="0" borderId="0" xfId="19" applyFont="1" applyFill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ise_2023_jnq_sun_interval_start_spec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57421875" style="7" customWidth="1"/>
    <col min="2" max="2" width="11.421875" style="8" bestFit="1" customWidth="1"/>
    <col min="3" max="3" width="18.421875" style="9" bestFit="1" customWidth="1"/>
    <col min="4" max="4" width="12.00390625" style="9" bestFit="1" customWidth="1"/>
    <col min="5" max="5" width="8.8515625" style="10" customWidth="1"/>
    <col min="6" max="6" width="9.57421875" style="7" customWidth="1"/>
    <col min="7" max="7" width="5.28125" style="7" customWidth="1"/>
    <col min="8" max="8" width="5.00390625" style="11" customWidth="1"/>
    <col min="9" max="9" width="6.8515625" style="9" bestFit="1" customWidth="1"/>
    <col min="10" max="10" width="27.421875" style="9" bestFit="1" customWidth="1"/>
    <col min="11" max="11" width="24.00390625" style="7" bestFit="1" customWidth="1"/>
    <col min="12" max="12" width="9.28125" style="9" bestFit="1" customWidth="1"/>
    <col min="13" max="13" width="12.8515625" style="7" bestFit="1" customWidth="1"/>
    <col min="14" max="14" width="13.28125" style="7" bestFit="1" customWidth="1"/>
    <col min="15" max="15" width="15.421875" style="7" bestFit="1" customWidth="1"/>
    <col min="16" max="16" width="12.00390625" style="7" bestFit="1" customWidth="1"/>
    <col min="17" max="17" width="15.57421875" style="7" bestFit="1" customWidth="1"/>
    <col min="18" max="18" width="23.57421875" style="7" bestFit="1" customWidth="1"/>
    <col min="19" max="19" width="13.28125" style="7" customWidth="1"/>
    <col min="20" max="21" width="7.7109375" style="7" customWidth="1"/>
    <col min="22" max="16384" width="9.140625" style="12" customWidth="1"/>
  </cols>
  <sheetData>
    <row r="1" spans="1:21" s="6" customFormat="1" ht="53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5" t="s">
        <v>7</v>
      </c>
      <c r="I1" s="3" t="s">
        <v>8</v>
      </c>
      <c r="J1" s="3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5.75">
      <c r="A2" s="7">
        <v>1</v>
      </c>
      <c r="B2" s="8">
        <v>0.41701388888888885</v>
      </c>
      <c r="C2" s="9" t="s">
        <v>21</v>
      </c>
      <c r="D2" s="9" t="s">
        <v>22</v>
      </c>
      <c r="E2" s="10">
        <v>37928</v>
      </c>
      <c r="F2" s="7">
        <v>2003</v>
      </c>
      <c r="G2" s="7">
        <v>19</v>
      </c>
      <c r="H2" s="11" t="s">
        <v>23</v>
      </c>
      <c r="I2" s="9" t="s">
        <v>24</v>
      </c>
      <c r="J2" s="9" t="s">
        <v>25</v>
      </c>
      <c r="L2" s="9" t="s">
        <v>26</v>
      </c>
      <c r="M2" s="7">
        <v>1</v>
      </c>
      <c r="N2" s="7" t="s">
        <v>27</v>
      </c>
      <c r="O2" s="7" t="s">
        <v>28</v>
      </c>
      <c r="P2" s="7">
        <v>1</v>
      </c>
      <c r="Q2" s="7">
        <v>6720657</v>
      </c>
      <c r="R2" s="7">
        <v>200.42</v>
      </c>
      <c r="S2" s="7">
        <v>200.42</v>
      </c>
      <c r="T2" s="7" t="s">
        <v>29</v>
      </c>
      <c r="U2" s="7" t="s">
        <v>29</v>
      </c>
    </row>
    <row r="3" spans="1:21" ht="15.75">
      <c r="A3" s="7">
        <v>2</v>
      </c>
      <c r="B3" s="8">
        <v>0.4173611111111111</v>
      </c>
      <c r="C3" s="9" t="s">
        <v>30</v>
      </c>
      <c r="D3" s="9" t="s">
        <v>31</v>
      </c>
      <c r="E3" s="10">
        <v>38984</v>
      </c>
      <c r="F3" s="7">
        <v>2006</v>
      </c>
      <c r="G3" s="7">
        <v>16</v>
      </c>
      <c r="H3" s="11" t="s">
        <v>23</v>
      </c>
      <c r="I3" s="9" t="s">
        <v>32</v>
      </c>
      <c r="J3" s="9" t="s">
        <v>25</v>
      </c>
      <c r="L3" s="9" t="s">
        <v>26</v>
      </c>
      <c r="M3" s="7">
        <v>1</v>
      </c>
      <c r="N3" s="7" t="s">
        <v>27</v>
      </c>
      <c r="O3" s="7" t="s">
        <v>28</v>
      </c>
      <c r="P3" s="7">
        <v>2</v>
      </c>
      <c r="Q3" s="7">
        <v>6777303</v>
      </c>
      <c r="R3" s="7">
        <v>237.08</v>
      </c>
      <c r="S3" s="7">
        <v>237.08</v>
      </c>
      <c r="T3" s="7" t="s">
        <v>29</v>
      </c>
      <c r="U3" s="7" t="s">
        <v>29</v>
      </c>
    </row>
    <row r="4" spans="1:21" ht="15.75">
      <c r="A4" s="7">
        <v>3</v>
      </c>
      <c r="B4" s="8">
        <v>0.41770833333333335</v>
      </c>
      <c r="C4" s="9" t="s">
        <v>33</v>
      </c>
      <c r="D4" s="9" t="s">
        <v>34</v>
      </c>
      <c r="E4" s="10">
        <v>38627</v>
      </c>
      <c r="F4" s="7">
        <v>2005</v>
      </c>
      <c r="G4" s="7">
        <v>17</v>
      </c>
      <c r="H4" s="11" t="s">
        <v>23</v>
      </c>
      <c r="I4" s="9" t="s">
        <v>32</v>
      </c>
      <c r="J4" s="9" t="s">
        <v>25</v>
      </c>
      <c r="L4" s="9" t="s">
        <v>26</v>
      </c>
      <c r="M4" s="7">
        <v>1</v>
      </c>
      <c r="N4" s="7" t="s">
        <v>27</v>
      </c>
      <c r="O4" s="7" t="s">
        <v>28</v>
      </c>
      <c r="P4" s="7">
        <v>3</v>
      </c>
      <c r="Q4" s="7">
        <v>6680491</v>
      </c>
      <c r="R4" s="7">
        <v>201.57</v>
      </c>
      <c r="S4" s="7">
        <v>201.57</v>
      </c>
      <c r="T4" s="7" t="s">
        <v>29</v>
      </c>
      <c r="U4" s="7" t="s">
        <v>29</v>
      </c>
    </row>
    <row r="5" spans="1:21" ht="15.75">
      <c r="A5" s="7">
        <v>4</v>
      </c>
      <c r="B5" s="8">
        <v>0.41805555555555557</v>
      </c>
      <c r="C5" s="9" t="s">
        <v>35</v>
      </c>
      <c r="D5" s="9" t="s">
        <v>36</v>
      </c>
      <c r="E5" s="10">
        <v>38644</v>
      </c>
      <c r="F5" s="7">
        <v>2005</v>
      </c>
      <c r="G5" s="7">
        <v>17</v>
      </c>
      <c r="H5" s="11" t="s">
        <v>23</v>
      </c>
      <c r="I5" s="9" t="s">
        <v>32</v>
      </c>
      <c r="J5" s="9" t="s">
        <v>37</v>
      </c>
      <c r="L5" s="9" t="s">
        <v>26</v>
      </c>
      <c r="M5" s="7">
        <v>1</v>
      </c>
      <c r="N5" s="7" t="s">
        <v>27</v>
      </c>
      <c r="O5" s="7" t="s">
        <v>28</v>
      </c>
      <c r="P5" s="7">
        <v>4</v>
      </c>
      <c r="Q5" s="7">
        <v>6899013</v>
      </c>
      <c r="R5" s="7">
        <v>186.7</v>
      </c>
      <c r="S5" s="7">
        <v>186.7</v>
      </c>
      <c r="T5" s="7" t="s">
        <v>29</v>
      </c>
      <c r="U5" s="7" t="s">
        <v>29</v>
      </c>
    </row>
    <row r="6" spans="1:21" ht="15.75">
      <c r="A6" s="7">
        <v>5</v>
      </c>
      <c r="B6" s="8">
        <v>0.41840277777777773</v>
      </c>
      <c r="C6" s="9" t="s">
        <v>38</v>
      </c>
      <c r="D6" s="9" t="s">
        <v>39</v>
      </c>
      <c r="E6" s="10">
        <v>38592</v>
      </c>
      <c r="F6" s="7">
        <v>2005</v>
      </c>
      <c r="G6" s="7">
        <v>17</v>
      </c>
      <c r="H6" s="11" t="s">
        <v>23</v>
      </c>
      <c r="I6" s="9" t="s">
        <v>32</v>
      </c>
      <c r="J6" s="9" t="s">
        <v>25</v>
      </c>
      <c r="L6" s="9" t="s">
        <v>26</v>
      </c>
      <c r="M6" s="7">
        <v>1</v>
      </c>
      <c r="N6" s="7" t="s">
        <v>27</v>
      </c>
      <c r="O6" s="7" t="s">
        <v>28</v>
      </c>
      <c r="P6" s="7">
        <v>5</v>
      </c>
      <c r="Q6" s="7">
        <v>6918690</v>
      </c>
      <c r="R6" s="7">
        <v>213.81</v>
      </c>
      <c r="S6" s="7">
        <v>213.81</v>
      </c>
      <c r="T6" s="7" t="s">
        <v>29</v>
      </c>
      <c r="U6" s="7" t="s">
        <v>29</v>
      </c>
    </row>
    <row r="7" spans="1:21" ht="15.75">
      <c r="A7" s="7">
        <v>6</v>
      </c>
      <c r="B7" s="8">
        <v>0.41875</v>
      </c>
      <c r="C7" s="9" t="s">
        <v>40</v>
      </c>
      <c r="D7" s="9" t="s">
        <v>41</v>
      </c>
      <c r="E7" s="10">
        <v>38842</v>
      </c>
      <c r="F7" s="7">
        <v>2006</v>
      </c>
      <c r="G7" s="7">
        <v>16</v>
      </c>
      <c r="H7" s="11" t="s">
        <v>23</v>
      </c>
      <c r="I7" s="9" t="s">
        <v>32</v>
      </c>
      <c r="J7" s="9" t="s">
        <v>42</v>
      </c>
      <c r="L7" s="9" t="s">
        <v>26</v>
      </c>
      <c r="M7" s="7">
        <v>1</v>
      </c>
      <c r="N7" s="7" t="s">
        <v>27</v>
      </c>
      <c r="O7" s="7" t="s">
        <v>28</v>
      </c>
      <c r="P7" s="7">
        <v>6</v>
      </c>
      <c r="Q7" s="7">
        <v>6558840</v>
      </c>
      <c r="R7" s="7">
        <v>196.48</v>
      </c>
      <c r="S7" s="7">
        <v>196.48</v>
      </c>
      <c r="T7" s="7" t="s">
        <v>29</v>
      </c>
      <c r="U7" s="7" t="s">
        <v>29</v>
      </c>
    </row>
    <row r="8" spans="1:21" ht="15.75">
      <c r="A8" s="7">
        <v>7</v>
      </c>
      <c r="B8" s="8">
        <v>0.41909722222222223</v>
      </c>
      <c r="C8" s="9" t="s">
        <v>43</v>
      </c>
      <c r="D8" s="9" t="s">
        <v>44</v>
      </c>
      <c r="E8" s="10">
        <v>38238</v>
      </c>
      <c r="F8" s="7">
        <v>2004</v>
      </c>
      <c r="G8" s="7">
        <v>18</v>
      </c>
      <c r="H8" s="11" t="s">
        <v>23</v>
      </c>
      <c r="I8" s="9" t="s">
        <v>24</v>
      </c>
      <c r="J8" s="9" t="s">
        <v>45</v>
      </c>
      <c r="L8" s="9" t="s">
        <v>26</v>
      </c>
      <c r="M8" s="7">
        <v>1</v>
      </c>
      <c r="N8" s="7" t="s">
        <v>27</v>
      </c>
      <c r="O8" s="7" t="s">
        <v>28</v>
      </c>
      <c r="P8" s="7">
        <v>7</v>
      </c>
      <c r="Q8" s="7">
        <v>6634597</v>
      </c>
      <c r="R8" s="7">
        <v>221.12</v>
      </c>
      <c r="S8" s="7">
        <v>221.12</v>
      </c>
      <c r="T8" s="7" t="s">
        <v>29</v>
      </c>
      <c r="U8" s="7" t="s">
        <v>29</v>
      </c>
    </row>
    <row r="9" spans="1:21" ht="15.75">
      <c r="A9" s="7">
        <v>8</v>
      </c>
      <c r="B9" s="8">
        <v>0.41944444444444445</v>
      </c>
      <c r="C9" s="9" t="s">
        <v>46</v>
      </c>
      <c r="D9" s="9" t="s">
        <v>47</v>
      </c>
      <c r="E9" s="10">
        <v>38547</v>
      </c>
      <c r="F9" s="7">
        <v>2005</v>
      </c>
      <c r="G9" s="7">
        <v>17</v>
      </c>
      <c r="H9" s="11" t="s">
        <v>23</v>
      </c>
      <c r="I9" s="9" t="s">
        <v>32</v>
      </c>
      <c r="J9" s="9" t="s">
        <v>45</v>
      </c>
      <c r="L9" s="9" t="s">
        <v>26</v>
      </c>
      <c r="M9" s="7">
        <v>1</v>
      </c>
      <c r="N9" s="7" t="s">
        <v>27</v>
      </c>
      <c r="O9" s="7" t="s">
        <v>28</v>
      </c>
      <c r="P9" s="7">
        <v>8</v>
      </c>
      <c r="Q9" s="7">
        <v>6817336</v>
      </c>
      <c r="R9" s="7">
        <v>247.71</v>
      </c>
      <c r="S9" s="7">
        <v>247.71</v>
      </c>
      <c r="T9" s="7" t="s">
        <v>29</v>
      </c>
      <c r="U9" s="7" t="s">
        <v>29</v>
      </c>
    </row>
    <row r="10" spans="1:21" ht="15.75">
      <c r="A10" s="7">
        <v>9</v>
      </c>
      <c r="B10" s="8">
        <v>0.4197916666666666</v>
      </c>
      <c r="C10" s="9" t="s">
        <v>48</v>
      </c>
      <c r="D10" s="9" t="s">
        <v>49</v>
      </c>
      <c r="E10" s="10">
        <v>38672</v>
      </c>
      <c r="F10" s="7">
        <v>2005</v>
      </c>
      <c r="G10" s="7">
        <v>17</v>
      </c>
      <c r="H10" s="11" t="s">
        <v>23</v>
      </c>
      <c r="I10" s="9" t="s">
        <v>32</v>
      </c>
      <c r="J10" s="9" t="s">
        <v>25</v>
      </c>
      <c r="L10" s="9" t="s">
        <v>26</v>
      </c>
      <c r="M10" s="7">
        <v>1</v>
      </c>
      <c r="N10" s="7" t="s">
        <v>27</v>
      </c>
      <c r="O10" s="7" t="s">
        <v>28</v>
      </c>
      <c r="P10" s="7">
        <v>9</v>
      </c>
      <c r="Q10" s="7">
        <v>6680325</v>
      </c>
      <c r="R10" s="7">
        <v>191.85</v>
      </c>
      <c r="S10" s="7">
        <v>191.85</v>
      </c>
      <c r="T10" s="7" t="s">
        <v>29</v>
      </c>
      <c r="U10" s="7" t="s">
        <v>29</v>
      </c>
    </row>
    <row r="11" spans="1:21" ht="15.75">
      <c r="A11" s="7">
        <v>10</v>
      </c>
      <c r="B11" s="8">
        <v>0.4201388888888889</v>
      </c>
      <c r="C11" s="9" t="s">
        <v>50</v>
      </c>
      <c r="D11" s="9" t="s">
        <v>51</v>
      </c>
      <c r="E11" s="10">
        <v>38641</v>
      </c>
      <c r="F11" s="7">
        <v>2005</v>
      </c>
      <c r="G11" s="7">
        <v>17</v>
      </c>
      <c r="H11" s="11" t="s">
        <v>23</v>
      </c>
      <c r="I11" s="9" t="s">
        <v>32</v>
      </c>
      <c r="J11" s="9" t="s">
        <v>42</v>
      </c>
      <c r="L11" s="9" t="s">
        <v>26</v>
      </c>
      <c r="M11" s="7">
        <v>1</v>
      </c>
      <c r="N11" s="7" t="s">
        <v>27</v>
      </c>
      <c r="O11" s="7" t="s">
        <v>28</v>
      </c>
      <c r="P11" s="7">
        <v>10</v>
      </c>
      <c r="Q11" s="7">
        <v>6632589</v>
      </c>
      <c r="R11" s="7">
        <v>219.54</v>
      </c>
      <c r="S11" s="7">
        <v>219.54</v>
      </c>
      <c r="T11" s="7" t="s">
        <v>29</v>
      </c>
      <c r="U11" s="7" t="s">
        <v>29</v>
      </c>
    </row>
    <row r="12" spans="1:21" ht="15.75">
      <c r="A12" s="7">
        <v>11</v>
      </c>
      <c r="B12" s="8">
        <v>0.4204861111111111</v>
      </c>
      <c r="C12" s="9" t="s">
        <v>52</v>
      </c>
      <c r="D12" s="9" t="s">
        <v>53</v>
      </c>
      <c r="E12" s="10">
        <v>38445</v>
      </c>
      <c r="F12" s="7">
        <v>2005</v>
      </c>
      <c r="G12" s="7">
        <v>17</v>
      </c>
      <c r="H12" s="11" t="s">
        <v>23</v>
      </c>
      <c r="I12" s="9" t="s">
        <v>32</v>
      </c>
      <c r="J12" s="9" t="s">
        <v>42</v>
      </c>
      <c r="L12" s="9" t="s">
        <v>26</v>
      </c>
      <c r="M12" s="7">
        <v>1</v>
      </c>
      <c r="N12" s="7" t="s">
        <v>27</v>
      </c>
      <c r="O12" s="7" t="s">
        <v>28</v>
      </c>
      <c r="P12" s="7">
        <v>11</v>
      </c>
      <c r="Q12" s="7">
        <v>6458176</v>
      </c>
      <c r="R12" s="7">
        <v>218.65</v>
      </c>
      <c r="S12" s="7">
        <v>218.65</v>
      </c>
      <c r="T12" s="7" t="s">
        <v>29</v>
      </c>
      <c r="U12" s="7" t="s">
        <v>29</v>
      </c>
    </row>
    <row r="13" spans="1:21" ht="15.75">
      <c r="A13" s="7">
        <v>12</v>
      </c>
      <c r="B13" s="8">
        <v>0.42083333333333334</v>
      </c>
      <c r="C13" s="9" t="s">
        <v>54</v>
      </c>
      <c r="D13" s="9" t="s">
        <v>55</v>
      </c>
      <c r="E13" s="10">
        <v>38156</v>
      </c>
      <c r="F13" s="7">
        <v>2004</v>
      </c>
      <c r="G13" s="7">
        <v>18</v>
      </c>
      <c r="H13" s="11" t="s">
        <v>23</v>
      </c>
      <c r="I13" s="9" t="s">
        <v>24</v>
      </c>
      <c r="J13" s="9" t="s">
        <v>56</v>
      </c>
      <c r="L13" s="9" t="s">
        <v>26</v>
      </c>
      <c r="M13" s="7">
        <v>1</v>
      </c>
      <c r="N13" s="7" t="s">
        <v>27</v>
      </c>
      <c r="O13" s="7" t="s">
        <v>28</v>
      </c>
      <c r="P13" s="7">
        <v>12</v>
      </c>
      <c r="Q13" s="7">
        <v>6677766</v>
      </c>
      <c r="R13" s="7">
        <v>239.71</v>
      </c>
      <c r="S13" s="7">
        <v>239.71</v>
      </c>
      <c r="T13" s="7" t="s">
        <v>57</v>
      </c>
      <c r="U13" s="7" t="s">
        <v>57</v>
      </c>
    </row>
    <row r="14" spans="1:21" ht="15.75">
      <c r="A14" s="7">
        <v>13</v>
      </c>
      <c r="B14" s="8">
        <v>0.4211805555555555</v>
      </c>
      <c r="C14" s="9" t="s">
        <v>58</v>
      </c>
      <c r="D14" s="9" t="s">
        <v>59</v>
      </c>
      <c r="E14" s="10">
        <v>38677</v>
      </c>
      <c r="F14" s="7">
        <v>2005</v>
      </c>
      <c r="G14" s="7">
        <v>17</v>
      </c>
      <c r="H14" s="11" t="s">
        <v>23</v>
      </c>
      <c r="I14" s="9" t="s">
        <v>32</v>
      </c>
      <c r="J14" s="9" t="s">
        <v>45</v>
      </c>
      <c r="L14" s="9" t="s">
        <v>26</v>
      </c>
      <c r="M14" s="7">
        <v>1</v>
      </c>
      <c r="N14" s="7" t="s">
        <v>27</v>
      </c>
      <c r="O14" s="7" t="s">
        <v>28</v>
      </c>
      <c r="P14" s="7">
        <v>13</v>
      </c>
      <c r="Q14" s="7">
        <v>6647909</v>
      </c>
      <c r="R14" s="7">
        <v>202.66</v>
      </c>
      <c r="S14" s="7">
        <v>202.66</v>
      </c>
      <c r="T14" s="7" t="s">
        <v>29</v>
      </c>
      <c r="U14" s="7" t="s">
        <v>29</v>
      </c>
    </row>
    <row r="15" spans="1:21" ht="15.75">
      <c r="A15" s="7">
        <v>14</v>
      </c>
      <c r="B15" s="8">
        <v>0.4215277777777778</v>
      </c>
      <c r="C15" s="9" t="s">
        <v>60</v>
      </c>
      <c r="D15" s="9" t="s">
        <v>61</v>
      </c>
      <c r="E15" s="10">
        <v>38847</v>
      </c>
      <c r="F15" s="7">
        <v>2006</v>
      </c>
      <c r="G15" s="7">
        <v>16</v>
      </c>
      <c r="H15" s="11" t="s">
        <v>23</v>
      </c>
      <c r="I15" s="9" t="s">
        <v>32</v>
      </c>
      <c r="J15" s="9" t="s">
        <v>25</v>
      </c>
      <c r="L15" s="9" t="s">
        <v>26</v>
      </c>
      <c r="M15" s="7">
        <v>1</v>
      </c>
      <c r="N15" s="7" t="s">
        <v>27</v>
      </c>
      <c r="O15" s="7" t="s">
        <v>28</v>
      </c>
      <c r="P15" s="7">
        <v>14</v>
      </c>
      <c r="Q15" s="7">
        <v>6414917</v>
      </c>
      <c r="R15" s="7">
        <v>185</v>
      </c>
      <c r="S15" s="7">
        <v>185</v>
      </c>
      <c r="T15" s="7" t="s">
        <v>29</v>
      </c>
      <c r="U15" s="7" t="s">
        <v>29</v>
      </c>
    </row>
    <row r="16" spans="1:21" ht="15.75">
      <c r="A16" s="7">
        <v>15</v>
      </c>
      <c r="B16" s="8">
        <v>0.421875</v>
      </c>
      <c r="C16" s="9" t="s">
        <v>62</v>
      </c>
      <c r="D16" s="9" t="s">
        <v>63</v>
      </c>
      <c r="E16" s="10">
        <v>38355</v>
      </c>
      <c r="F16" s="7">
        <v>2005</v>
      </c>
      <c r="G16" s="7">
        <v>17</v>
      </c>
      <c r="H16" s="11" t="s">
        <v>23</v>
      </c>
      <c r="I16" s="9" t="s">
        <v>32</v>
      </c>
      <c r="J16" s="9" t="s">
        <v>64</v>
      </c>
      <c r="L16" s="9" t="s">
        <v>26</v>
      </c>
      <c r="M16" s="7">
        <v>1</v>
      </c>
      <c r="N16" s="7" t="s">
        <v>27</v>
      </c>
      <c r="O16" s="7" t="s">
        <v>28</v>
      </c>
      <c r="P16" s="7">
        <v>15</v>
      </c>
      <c r="Q16" s="7">
        <v>6740570</v>
      </c>
      <c r="R16" s="7">
        <v>210.94</v>
      </c>
      <c r="S16" s="7">
        <v>210.94</v>
      </c>
      <c r="T16" s="7" t="s">
        <v>29</v>
      </c>
      <c r="U16" s="7" t="s">
        <v>29</v>
      </c>
    </row>
    <row r="17" spans="1:21" ht="15.75">
      <c r="A17" s="7">
        <v>16</v>
      </c>
      <c r="B17" s="8">
        <v>0.4222222222222222</v>
      </c>
      <c r="C17" s="9" t="s">
        <v>65</v>
      </c>
      <c r="D17" s="9" t="s">
        <v>61</v>
      </c>
      <c r="E17" s="10">
        <v>38139</v>
      </c>
      <c r="F17" s="7">
        <v>2004</v>
      </c>
      <c r="G17" s="7">
        <v>18</v>
      </c>
      <c r="H17" s="11" t="s">
        <v>23</v>
      </c>
      <c r="I17" s="9" t="s">
        <v>24</v>
      </c>
      <c r="J17" s="9" t="s">
        <v>25</v>
      </c>
      <c r="L17" s="9" t="s">
        <v>26</v>
      </c>
      <c r="M17" s="7">
        <v>1</v>
      </c>
      <c r="N17" s="7" t="s">
        <v>66</v>
      </c>
      <c r="O17" s="7" t="s">
        <v>67</v>
      </c>
      <c r="P17" s="7">
        <v>16</v>
      </c>
      <c r="Q17" s="7">
        <v>6997280</v>
      </c>
      <c r="R17" s="7">
        <v>131.9</v>
      </c>
      <c r="S17" s="7">
        <v>131.9</v>
      </c>
      <c r="T17" s="7" t="s">
        <v>29</v>
      </c>
      <c r="U17" s="7" t="s">
        <v>29</v>
      </c>
    </row>
    <row r="18" spans="1:21" ht="15.75">
      <c r="A18" s="7">
        <v>17</v>
      </c>
      <c r="B18" s="8">
        <v>0.4225694444444445</v>
      </c>
      <c r="C18" s="9" t="s">
        <v>68</v>
      </c>
      <c r="D18" s="9" t="s">
        <v>22</v>
      </c>
      <c r="E18" s="10">
        <v>38665</v>
      </c>
      <c r="F18" s="7">
        <v>2005</v>
      </c>
      <c r="G18" s="7">
        <v>17</v>
      </c>
      <c r="H18" s="11" t="s">
        <v>23</v>
      </c>
      <c r="I18" s="9" t="s">
        <v>32</v>
      </c>
      <c r="J18" s="9" t="s">
        <v>45</v>
      </c>
      <c r="L18" s="9" t="s">
        <v>26</v>
      </c>
      <c r="M18" s="7">
        <v>1</v>
      </c>
      <c r="N18" s="7" t="s">
        <v>66</v>
      </c>
      <c r="O18" s="7" t="s">
        <v>67</v>
      </c>
      <c r="P18" s="7">
        <v>17</v>
      </c>
      <c r="Q18" s="7">
        <v>6748607</v>
      </c>
      <c r="R18" s="7">
        <v>183.33</v>
      </c>
      <c r="S18" s="7">
        <v>183.33</v>
      </c>
      <c r="T18" s="7" t="s">
        <v>29</v>
      </c>
      <c r="U18" s="7" t="s">
        <v>29</v>
      </c>
    </row>
    <row r="19" spans="1:21" ht="15.75">
      <c r="A19" s="7">
        <v>18</v>
      </c>
      <c r="B19" s="8">
        <v>0.42291666666666666</v>
      </c>
      <c r="C19" s="9" t="s">
        <v>69</v>
      </c>
      <c r="D19" s="9" t="s">
        <v>70</v>
      </c>
      <c r="E19" s="10">
        <v>38548</v>
      </c>
      <c r="F19" s="7">
        <v>2005</v>
      </c>
      <c r="G19" s="7">
        <v>17</v>
      </c>
      <c r="H19" s="11" t="s">
        <v>23</v>
      </c>
      <c r="I19" s="9" t="s">
        <v>32</v>
      </c>
      <c r="J19" s="9" t="s">
        <v>71</v>
      </c>
      <c r="L19" s="9" t="s">
        <v>26</v>
      </c>
      <c r="M19" s="7">
        <v>1</v>
      </c>
      <c r="N19" s="7" t="s">
        <v>66</v>
      </c>
      <c r="O19" s="7" t="s">
        <v>67</v>
      </c>
      <c r="P19" s="7">
        <v>18</v>
      </c>
      <c r="Q19" s="7">
        <v>6588171</v>
      </c>
      <c r="R19" s="7">
        <v>122.21</v>
      </c>
      <c r="S19" s="7">
        <v>122.21</v>
      </c>
      <c r="T19" s="7" t="s">
        <v>29</v>
      </c>
      <c r="U19" s="7" t="s">
        <v>29</v>
      </c>
    </row>
    <row r="20" spans="1:21" ht="15.75">
      <c r="A20" s="7">
        <v>19</v>
      </c>
      <c r="B20" s="8">
        <v>0.4232638888888889</v>
      </c>
      <c r="C20" s="9" t="s">
        <v>72</v>
      </c>
      <c r="D20" s="9" t="s">
        <v>73</v>
      </c>
      <c r="E20" s="10">
        <v>37654</v>
      </c>
      <c r="F20" s="7">
        <v>2003</v>
      </c>
      <c r="G20" s="7">
        <v>19</v>
      </c>
      <c r="H20" s="11" t="s">
        <v>23</v>
      </c>
      <c r="I20" s="9" t="s">
        <v>24</v>
      </c>
      <c r="J20" s="9" t="s">
        <v>25</v>
      </c>
      <c r="L20" s="9" t="s">
        <v>26</v>
      </c>
      <c r="M20" s="7">
        <v>1</v>
      </c>
      <c r="N20" s="7" t="s">
        <v>66</v>
      </c>
      <c r="O20" s="7" t="s">
        <v>67</v>
      </c>
      <c r="P20" s="7">
        <v>19</v>
      </c>
      <c r="Q20" s="7">
        <v>6744981</v>
      </c>
      <c r="R20" s="7">
        <v>145.72</v>
      </c>
      <c r="S20" s="7">
        <v>145.72</v>
      </c>
      <c r="T20" s="7" t="s">
        <v>29</v>
      </c>
      <c r="U20" s="7" t="s">
        <v>29</v>
      </c>
    </row>
    <row r="21" spans="1:21" ht="15.75">
      <c r="A21" s="7">
        <v>20</v>
      </c>
      <c r="B21" s="8">
        <v>0.4236111111111111</v>
      </c>
      <c r="C21" s="9" t="s">
        <v>74</v>
      </c>
      <c r="D21" s="9" t="s">
        <v>75</v>
      </c>
      <c r="E21" s="10">
        <v>38068</v>
      </c>
      <c r="F21" s="7">
        <v>2004</v>
      </c>
      <c r="G21" s="7">
        <v>18</v>
      </c>
      <c r="H21" s="11" t="s">
        <v>23</v>
      </c>
      <c r="I21" s="9" t="s">
        <v>24</v>
      </c>
      <c r="J21" s="9" t="s">
        <v>45</v>
      </c>
      <c r="L21" s="9" t="s">
        <v>26</v>
      </c>
      <c r="M21" s="7">
        <v>1</v>
      </c>
      <c r="N21" s="7" t="s">
        <v>66</v>
      </c>
      <c r="O21" s="7" t="s">
        <v>67</v>
      </c>
      <c r="P21" s="7">
        <v>20</v>
      </c>
      <c r="Q21" s="7">
        <v>6648908</v>
      </c>
      <c r="R21" s="7">
        <v>129.21</v>
      </c>
      <c r="S21" s="7">
        <v>129.21</v>
      </c>
      <c r="T21" s="7" t="s">
        <v>29</v>
      </c>
      <c r="U21" s="7" t="s">
        <v>29</v>
      </c>
    </row>
    <row r="22" spans="1:21" ht="15.75">
      <c r="A22" s="7">
        <v>21</v>
      </c>
      <c r="B22" s="8">
        <v>0.4239583333333334</v>
      </c>
      <c r="C22" s="9" t="s">
        <v>76</v>
      </c>
      <c r="D22" s="9" t="s">
        <v>77</v>
      </c>
      <c r="E22" s="10">
        <v>38280</v>
      </c>
      <c r="F22" s="7">
        <v>2004</v>
      </c>
      <c r="G22" s="7">
        <v>18</v>
      </c>
      <c r="H22" s="11" t="s">
        <v>23</v>
      </c>
      <c r="I22" s="9" t="s">
        <v>24</v>
      </c>
      <c r="J22" s="9" t="s">
        <v>25</v>
      </c>
      <c r="L22" s="9" t="s">
        <v>26</v>
      </c>
      <c r="M22" s="7">
        <v>1</v>
      </c>
      <c r="N22" s="7" t="s">
        <v>66</v>
      </c>
      <c r="O22" s="7" t="s">
        <v>67</v>
      </c>
      <c r="P22" s="7">
        <v>21</v>
      </c>
      <c r="Q22" s="7">
        <v>6649706</v>
      </c>
      <c r="R22" s="7">
        <v>124.47</v>
      </c>
      <c r="S22" s="7">
        <v>124.47</v>
      </c>
      <c r="T22" s="7" t="s">
        <v>29</v>
      </c>
      <c r="U22" s="7" t="s">
        <v>29</v>
      </c>
    </row>
    <row r="23" spans="1:21" ht="15.75">
      <c r="A23" s="7">
        <v>22</v>
      </c>
      <c r="B23" s="8">
        <v>0.42430555555555555</v>
      </c>
      <c r="C23" s="9" t="s">
        <v>78</v>
      </c>
      <c r="D23" s="9" t="s">
        <v>79</v>
      </c>
      <c r="E23" s="10">
        <v>38837</v>
      </c>
      <c r="F23" s="7">
        <v>2006</v>
      </c>
      <c r="G23" s="7">
        <v>16</v>
      </c>
      <c r="H23" s="11" t="s">
        <v>23</v>
      </c>
      <c r="I23" s="9" t="s">
        <v>32</v>
      </c>
      <c r="J23" s="9" t="s">
        <v>45</v>
      </c>
      <c r="L23" s="9" t="s">
        <v>26</v>
      </c>
      <c r="M23" s="7">
        <v>1</v>
      </c>
      <c r="N23" s="7" t="s">
        <v>66</v>
      </c>
      <c r="O23" s="7" t="s">
        <v>67</v>
      </c>
      <c r="P23" s="7">
        <v>22</v>
      </c>
      <c r="Q23" s="7">
        <v>6649523</v>
      </c>
      <c r="R23" s="7">
        <v>122.86</v>
      </c>
      <c r="S23" s="7">
        <v>122.86</v>
      </c>
      <c r="T23" s="7" t="s">
        <v>29</v>
      </c>
      <c r="U23" s="7" t="s">
        <v>29</v>
      </c>
    </row>
    <row r="24" spans="1:21" ht="15.75">
      <c r="A24" s="7">
        <v>23</v>
      </c>
      <c r="B24" s="8">
        <v>0.42465277777777777</v>
      </c>
      <c r="C24" s="9" t="s">
        <v>80</v>
      </c>
      <c r="D24" s="9" t="s">
        <v>81</v>
      </c>
      <c r="E24" s="10">
        <v>38351</v>
      </c>
      <c r="F24" s="7">
        <v>2004</v>
      </c>
      <c r="G24" s="7">
        <v>18</v>
      </c>
      <c r="H24" s="11" t="s">
        <v>23</v>
      </c>
      <c r="I24" s="9" t="s">
        <v>24</v>
      </c>
      <c r="J24" s="9" t="s">
        <v>82</v>
      </c>
      <c r="L24" s="9" t="s">
        <v>26</v>
      </c>
      <c r="M24" s="7">
        <v>1</v>
      </c>
      <c r="N24" s="7" t="s">
        <v>66</v>
      </c>
      <c r="O24" s="7" t="s">
        <v>67</v>
      </c>
      <c r="P24" s="7">
        <v>23</v>
      </c>
      <c r="Q24" s="7">
        <v>6597688</v>
      </c>
      <c r="R24" s="7">
        <v>141.3</v>
      </c>
      <c r="S24" s="7">
        <v>141.3</v>
      </c>
      <c r="T24" s="7" t="s">
        <v>29</v>
      </c>
      <c r="U24" s="7" t="s">
        <v>29</v>
      </c>
    </row>
    <row r="25" spans="1:21" ht="15.75">
      <c r="A25" s="7">
        <v>24</v>
      </c>
      <c r="B25" s="8">
        <v>0.425</v>
      </c>
      <c r="C25" s="9" t="s">
        <v>83</v>
      </c>
      <c r="D25" s="9" t="s">
        <v>84</v>
      </c>
      <c r="E25" s="10">
        <v>38617</v>
      </c>
      <c r="F25" s="7">
        <v>2005</v>
      </c>
      <c r="G25" s="7">
        <v>17</v>
      </c>
      <c r="H25" s="11" t="s">
        <v>23</v>
      </c>
      <c r="I25" s="9" t="s">
        <v>32</v>
      </c>
      <c r="J25" s="9" t="s">
        <v>25</v>
      </c>
      <c r="L25" s="9" t="s">
        <v>26</v>
      </c>
      <c r="M25" s="7">
        <v>1</v>
      </c>
      <c r="N25" s="7" t="s">
        <v>66</v>
      </c>
      <c r="O25" s="7" t="s">
        <v>67</v>
      </c>
      <c r="P25" s="7">
        <v>24</v>
      </c>
      <c r="Q25" s="7">
        <v>6680482</v>
      </c>
      <c r="R25" s="7">
        <v>179.43</v>
      </c>
      <c r="S25" s="7">
        <v>179.43</v>
      </c>
      <c r="T25" s="7" t="s">
        <v>29</v>
      </c>
      <c r="U25" s="7" t="s">
        <v>29</v>
      </c>
    </row>
    <row r="26" spans="1:21" ht="15.75">
      <c r="A26" s="7">
        <v>25</v>
      </c>
      <c r="B26" s="8">
        <v>0.42534722222222227</v>
      </c>
      <c r="C26" s="9" t="s">
        <v>85</v>
      </c>
      <c r="D26" s="9" t="s">
        <v>86</v>
      </c>
      <c r="E26" s="10">
        <v>38111</v>
      </c>
      <c r="F26" s="7">
        <v>2004</v>
      </c>
      <c r="G26" s="7">
        <v>18</v>
      </c>
      <c r="H26" s="11" t="s">
        <v>23</v>
      </c>
      <c r="I26" s="9" t="s">
        <v>24</v>
      </c>
      <c r="J26" s="9" t="s">
        <v>42</v>
      </c>
      <c r="L26" s="9" t="s">
        <v>26</v>
      </c>
      <c r="M26" s="7">
        <v>1</v>
      </c>
      <c r="N26" s="7" t="s">
        <v>66</v>
      </c>
      <c r="O26" s="7" t="s">
        <v>67</v>
      </c>
      <c r="P26" s="7">
        <v>25</v>
      </c>
      <c r="Q26" s="7">
        <v>7071453</v>
      </c>
      <c r="R26" s="7">
        <v>146.89</v>
      </c>
      <c r="S26" s="7">
        <v>146.89</v>
      </c>
      <c r="T26" s="7" t="s">
        <v>29</v>
      </c>
      <c r="U26" s="7" t="s">
        <v>29</v>
      </c>
    </row>
    <row r="27" spans="1:21" ht="15.75">
      <c r="A27" s="7">
        <v>26</v>
      </c>
      <c r="B27" s="8">
        <v>0.42569444444444443</v>
      </c>
      <c r="C27" s="9" t="s">
        <v>87</v>
      </c>
      <c r="D27" s="9" t="s">
        <v>88</v>
      </c>
      <c r="E27" s="10">
        <v>38357</v>
      </c>
      <c r="F27" s="7">
        <v>2005</v>
      </c>
      <c r="G27" s="7">
        <v>17</v>
      </c>
      <c r="H27" s="11" t="s">
        <v>23</v>
      </c>
      <c r="I27" s="9" t="s">
        <v>32</v>
      </c>
      <c r="J27" s="9" t="s">
        <v>42</v>
      </c>
      <c r="L27" s="9" t="s">
        <v>26</v>
      </c>
      <c r="M27" s="7">
        <v>1</v>
      </c>
      <c r="N27" s="7" t="s">
        <v>66</v>
      </c>
      <c r="O27" s="7" t="s">
        <v>67</v>
      </c>
      <c r="P27" s="7">
        <v>26</v>
      </c>
      <c r="Q27" s="7">
        <v>6649692</v>
      </c>
      <c r="R27" s="7">
        <v>165.99</v>
      </c>
      <c r="S27" s="7">
        <v>165.99</v>
      </c>
      <c r="T27" s="7" t="s">
        <v>29</v>
      </c>
      <c r="U27" s="7" t="s">
        <v>29</v>
      </c>
    </row>
    <row r="28" spans="1:21" ht="15.75">
      <c r="A28" s="7">
        <v>27</v>
      </c>
      <c r="B28" s="8">
        <v>0.42604166666666665</v>
      </c>
      <c r="C28" s="9" t="s">
        <v>89</v>
      </c>
      <c r="D28" s="9" t="s">
        <v>90</v>
      </c>
      <c r="E28" s="10">
        <v>37889</v>
      </c>
      <c r="F28" s="7">
        <v>2003</v>
      </c>
      <c r="G28" s="7">
        <v>19</v>
      </c>
      <c r="H28" s="11" t="s">
        <v>23</v>
      </c>
      <c r="I28" s="9" t="s">
        <v>24</v>
      </c>
      <c r="J28" s="9" t="s">
        <v>25</v>
      </c>
      <c r="L28" s="9" t="s">
        <v>26</v>
      </c>
      <c r="M28" s="7">
        <v>1</v>
      </c>
      <c r="N28" s="7" t="s">
        <v>66</v>
      </c>
      <c r="O28" s="7" t="s">
        <v>67</v>
      </c>
      <c r="P28" s="7">
        <v>27</v>
      </c>
      <c r="Q28" s="7">
        <v>6933005</v>
      </c>
      <c r="R28" s="7">
        <v>165.61</v>
      </c>
      <c r="S28" s="7">
        <v>165.61</v>
      </c>
      <c r="T28" s="7" t="s">
        <v>67</v>
      </c>
      <c r="U28" s="7" t="s">
        <v>67</v>
      </c>
    </row>
    <row r="29" spans="1:21" ht="15.75">
      <c r="A29" s="7">
        <v>28</v>
      </c>
      <c r="B29" s="8">
        <v>0.4263888888888889</v>
      </c>
      <c r="C29" s="9" t="s">
        <v>34</v>
      </c>
      <c r="D29" s="9" t="s">
        <v>91</v>
      </c>
      <c r="E29" s="10">
        <v>38732</v>
      </c>
      <c r="F29" s="7">
        <v>2006</v>
      </c>
      <c r="G29" s="7">
        <v>16</v>
      </c>
      <c r="H29" s="11" t="s">
        <v>23</v>
      </c>
      <c r="I29" s="9" t="s">
        <v>32</v>
      </c>
      <c r="J29" s="9" t="s">
        <v>25</v>
      </c>
      <c r="L29" s="9" t="s">
        <v>26</v>
      </c>
      <c r="M29" s="7">
        <v>1</v>
      </c>
      <c r="N29" s="7" t="s">
        <v>66</v>
      </c>
      <c r="O29" s="7" t="s">
        <v>67</v>
      </c>
      <c r="P29" s="7">
        <v>28</v>
      </c>
      <c r="Q29" s="7">
        <v>6680077</v>
      </c>
      <c r="R29" s="7">
        <v>126.51</v>
      </c>
      <c r="S29" s="7">
        <v>126.51</v>
      </c>
      <c r="T29" s="7" t="s">
        <v>29</v>
      </c>
      <c r="U29" s="7" t="s">
        <v>29</v>
      </c>
    </row>
    <row r="30" spans="1:21" ht="15.75">
      <c r="A30" s="7">
        <v>29</v>
      </c>
      <c r="B30" s="8">
        <v>0.42673611111111115</v>
      </c>
      <c r="C30" s="9" t="s">
        <v>92</v>
      </c>
      <c r="D30" s="9" t="s">
        <v>93</v>
      </c>
      <c r="E30" s="10">
        <v>38450</v>
      </c>
      <c r="F30" s="7">
        <v>2005</v>
      </c>
      <c r="G30" s="7">
        <v>17</v>
      </c>
      <c r="H30" s="11" t="s">
        <v>23</v>
      </c>
      <c r="I30" s="9" t="s">
        <v>32</v>
      </c>
      <c r="J30" s="9" t="s">
        <v>64</v>
      </c>
      <c r="L30" s="9" t="s">
        <v>26</v>
      </c>
      <c r="M30" s="7">
        <v>1</v>
      </c>
      <c r="N30" s="7" t="s">
        <v>66</v>
      </c>
      <c r="O30" s="7" t="s">
        <v>67</v>
      </c>
      <c r="P30" s="7">
        <v>29</v>
      </c>
      <c r="Q30" s="7">
        <v>6732123</v>
      </c>
      <c r="R30" s="7">
        <v>180.01</v>
      </c>
      <c r="S30" s="7">
        <v>180.01</v>
      </c>
      <c r="T30" s="7" t="s">
        <v>29</v>
      </c>
      <c r="U30" s="7" t="s">
        <v>29</v>
      </c>
    </row>
    <row r="31" spans="1:21" ht="15.75">
      <c r="A31" s="7">
        <v>30</v>
      </c>
      <c r="B31" s="8">
        <v>0.4270833333333333</v>
      </c>
      <c r="C31" s="9" t="s">
        <v>94</v>
      </c>
      <c r="D31" s="9" t="s">
        <v>59</v>
      </c>
      <c r="E31" s="10">
        <v>38374</v>
      </c>
      <c r="F31" s="7">
        <v>2005</v>
      </c>
      <c r="G31" s="7">
        <v>17</v>
      </c>
      <c r="H31" s="11" t="s">
        <v>23</v>
      </c>
      <c r="I31" s="9" t="s">
        <v>32</v>
      </c>
      <c r="J31" s="9" t="s">
        <v>45</v>
      </c>
      <c r="L31" s="9" t="s">
        <v>26</v>
      </c>
      <c r="M31" s="7">
        <v>1</v>
      </c>
      <c r="N31" s="7" t="s">
        <v>66</v>
      </c>
      <c r="O31" s="7" t="s">
        <v>67</v>
      </c>
      <c r="P31" s="7">
        <v>30</v>
      </c>
      <c r="Q31" s="7">
        <v>6724407</v>
      </c>
      <c r="R31" s="7">
        <v>145.55</v>
      </c>
      <c r="S31" s="7">
        <v>145.55</v>
      </c>
      <c r="T31" s="7" t="s">
        <v>29</v>
      </c>
      <c r="U31" s="7" t="s">
        <v>29</v>
      </c>
    </row>
    <row r="32" spans="1:21" ht="15.75">
      <c r="A32" s="7">
        <v>31</v>
      </c>
      <c r="B32" s="8">
        <v>0.42743055555555554</v>
      </c>
      <c r="C32" s="9" t="s">
        <v>95</v>
      </c>
      <c r="D32" s="9" t="s">
        <v>93</v>
      </c>
      <c r="E32" s="10">
        <v>38250</v>
      </c>
      <c r="F32" s="7">
        <v>2004</v>
      </c>
      <c r="G32" s="7">
        <v>18</v>
      </c>
      <c r="H32" s="11" t="s">
        <v>23</v>
      </c>
      <c r="I32" s="9" t="s">
        <v>24</v>
      </c>
      <c r="J32" s="9" t="s">
        <v>56</v>
      </c>
      <c r="L32" s="9" t="s">
        <v>26</v>
      </c>
      <c r="M32" s="7">
        <v>1</v>
      </c>
      <c r="N32" s="7" t="s">
        <v>96</v>
      </c>
      <c r="O32" s="7" t="s">
        <v>97</v>
      </c>
      <c r="P32" s="7">
        <v>31</v>
      </c>
      <c r="Q32" s="7">
        <v>6779103</v>
      </c>
      <c r="R32" s="7">
        <v>266.23</v>
      </c>
      <c r="S32" s="7">
        <v>266.23</v>
      </c>
      <c r="T32" s="7" t="s">
        <v>57</v>
      </c>
      <c r="U32" s="7" t="s">
        <v>57</v>
      </c>
    </row>
    <row r="33" spans="1:21" ht="15.75">
      <c r="A33" s="7">
        <v>32</v>
      </c>
      <c r="B33" s="8">
        <v>0.4277777777777778</v>
      </c>
      <c r="C33" s="9" t="s">
        <v>98</v>
      </c>
      <c r="D33" s="9" t="s">
        <v>81</v>
      </c>
      <c r="E33" s="10">
        <v>38255</v>
      </c>
      <c r="F33" s="7">
        <v>2004</v>
      </c>
      <c r="G33" s="7">
        <v>18</v>
      </c>
      <c r="H33" s="11" t="s">
        <v>23</v>
      </c>
      <c r="I33" s="9" t="s">
        <v>24</v>
      </c>
      <c r="J33" s="9" t="s">
        <v>64</v>
      </c>
      <c r="L33" s="9" t="s">
        <v>26</v>
      </c>
      <c r="M33" s="7">
        <v>1</v>
      </c>
      <c r="N33" s="7" t="s">
        <v>96</v>
      </c>
      <c r="O33" s="7" t="s">
        <v>97</v>
      </c>
      <c r="P33" s="7">
        <v>32</v>
      </c>
      <c r="Q33" s="7">
        <v>6712450</v>
      </c>
      <c r="R33" s="7">
        <v>264.83</v>
      </c>
      <c r="S33" s="7">
        <v>264.83</v>
      </c>
      <c r="T33" s="7" t="s">
        <v>29</v>
      </c>
      <c r="U33" s="7" t="s">
        <v>29</v>
      </c>
    </row>
    <row r="34" spans="1:21" ht="15.75">
      <c r="A34" s="7">
        <v>33</v>
      </c>
      <c r="B34" s="8">
        <v>0.428125</v>
      </c>
      <c r="C34" s="9" t="s">
        <v>99</v>
      </c>
      <c r="D34" s="9" t="s">
        <v>100</v>
      </c>
      <c r="E34" s="10">
        <v>39076</v>
      </c>
      <c r="F34" s="7">
        <v>2006</v>
      </c>
      <c r="G34" s="7">
        <v>16</v>
      </c>
      <c r="H34" s="11" t="s">
        <v>23</v>
      </c>
      <c r="I34" s="9" t="s">
        <v>32</v>
      </c>
      <c r="J34" s="9" t="s">
        <v>64</v>
      </c>
      <c r="L34" s="9" t="s">
        <v>26</v>
      </c>
      <c r="M34" s="7">
        <v>1</v>
      </c>
      <c r="N34" s="7" t="s">
        <v>96</v>
      </c>
      <c r="O34" s="7" t="s">
        <v>97</v>
      </c>
      <c r="P34" s="7">
        <v>33</v>
      </c>
      <c r="Q34" s="7">
        <v>6621414</v>
      </c>
      <c r="R34" s="7">
        <v>278.87</v>
      </c>
      <c r="S34" s="7">
        <v>278.87</v>
      </c>
      <c r="T34" s="7" t="s">
        <v>29</v>
      </c>
      <c r="U34" s="7" t="s">
        <v>29</v>
      </c>
    </row>
    <row r="35" spans="1:21" ht="15.75">
      <c r="A35" s="7">
        <v>34</v>
      </c>
      <c r="B35" s="8">
        <v>0.4284722222222222</v>
      </c>
      <c r="C35" s="9" t="s">
        <v>101</v>
      </c>
      <c r="D35" s="9" t="s">
        <v>102</v>
      </c>
      <c r="E35" s="10">
        <v>38366</v>
      </c>
      <c r="F35" s="7">
        <v>2005</v>
      </c>
      <c r="G35" s="7">
        <v>17</v>
      </c>
      <c r="H35" s="11" t="s">
        <v>23</v>
      </c>
      <c r="I35" s="9" t="s">
        <v>32</v>
      </c>
      <c r="J35" s="9" t="s">
        <v>64</v>
      </c>
      <c r="L35" s="9" t="s">
        <v>26</v>
      </c>
      <c r="M35" s="7">
        <v>1</v>
      </c>
      <c r="N35" s="7" t="s">
        <v>96</v>
      </c>
      <c r="O35" s="7" t="s">
        <v>97</v>
      </c>
      <c r="P35" s="7">
        <v>34</v>
      </c>
      <c r="Q35" s="7">
        <v>6733005</v>
      </c>
      <c r="R35" s="7">
        <v>294.41</v>
      </c>
      <c r="S35" s="7">
        <v>294.41</v>
      </c>
      <c r="T35" s="7" t="s">
        <v>29</v>
      </c>
      <c r="U35" s="7" t="s">
        <v>29</v>
      </c>
    </row>
    <row r="36" spans="1:21" ht="15.75">
      <c r="A36" s="7">
        <v>35</v>
      </c>
      <c r="B36" s="8">
        <v>0.4288194444444444</v>
      </c>
      <c r="C36" s="9" t="s">
        <v>103</v>
      </c>
      <c r="D36" s="9" t="s">
        <v>104</v>
      </c>
      <c r="E36" s="10">
        <v>38743</v>
      </c>
      <c r="F36" s="7">
        <v>2006</v>
      </c>
      <c r="G36" s="7">
        <v>16</v>
      </c>
      <c r="H36" s="11" t="s">
        <v>23</v>
      </c>
      <c r="I36" s="9" t="s">
        <v>32</v>
      </c>
      <c r="J36" s="9" t="s">
        <v>105</v>
      </c>
      <c r="L36" s="9" t="s">
        <v>26</v>
      </c>
      <c r="M36" s="7">
        <v>1</v>
      </c>
      <c r="N36" s="7" t="s">
        <v>96</v>
      </c>
      <c r="O36" s="7" t="s">
        <v>97</v>
      </c>
      <c r="P36" s="7">
        <v>35</v>
      </c>
      <c r="Q36" s="7">
        <v>6921950</v>
      </c>
      <c r="R36" s="7">
        <v>265.85</v>
      </c>
      <c r="S36" s="7">
        <v>265.85</v>
      </c>
      <c r="T36" s="7" t="s">
        <v>29</v>
      </c>
      <c r="U36" s="7" t="s">
        <v>29</v>
      </c>
    </row>
    <row r="37" spans="1:21" ht="15.75">
      <c r="A37" s="7">
        <v>36</v>
      </c>
      <c r="B37" s="8">
        <v>0.4291666666666667</v>
      </c>
      <c r="C37" s="9" t="s">
        <v>106</v>
      </c>
      <c r="D37" s="9" t="s">
        <v>107</v>
      </c>
      <c r="E37" s="10">
        <v>38349</v>
      </c>
      <c r="F37" s="7">
        <v>2004</v>
      </c>
      <c r="G37" s="7">
        <v>18</v>
      </c>
      <c r="H37" s="11" t="s">
        <v>23</v>
      </c>
      <c r="I37" s="9" t="s">
        <v>24</v>
      </c>
      <c r="J37" s="9" t="s">
        <v>45</v>
      </c>
      <c r="L37" s="9" t="s">
        <v>26</v>
      </c>
      <c r="M37" s="7">
        <v>1</v>
      </c>
      <c r="N37" s="7" t="s">
        <v>96</v>
      </c>
      <c r="O37" s="7" t="s">
        <v>97</v>
      </c>
      <c r="P37" s="7">
        <v>36</v>
      </c>
      <c r="Q37" s="7">
        <v>6746561</v>
      </c>
      <c r="R37" s="7">
        <v>281.45</v>
      </c>
      <c r="S37" s="7">
        <v>281.45</v>
      </c>
      <c r="T37" s="7" t="s">
        <v>29</v>
      </c>
      <c r="U37" s="7" t="s">
        <v>29</v>
      </c>
    </row>
    <row r="38" spans="1:21" ht="15.75">
      <c r="A38" s="7">
        <v>37</v>
      </c>
      <c r="B38" s="8">
        <v>0.4295138888888889</v>
      </c>
      <c r="C38" s="9" t="s">
        <v>108</v>
      </c>
      <c r="D38" s="9" t="s">
        <v>109</v>
      </c>
      <c r="E38" s="10">
        <v>38741</v>
      </c>
      <c r="F38" s="7">
        <v>2006</v>
      </c>
      <c r="G38" s="7">
        <v>16</v>
      </c>
      <c r="H38" s="11" t="s">
        <v>23</v>
      </c>
      <c r="I38" s="9" t="s">
        <v>32</v>
      </c>
      <c r="J38" s="9" t="s">
        <v>45</v>
      </c>
      <c r="L38" s="9" t="s">
        <v>26</v>
      </c>
      <c r="M38" s="7">
        <v>1</v>
      </c>
      <c r="N38" s="7" t="s">
        <v>96</v>
      </c>
      <c r="O38" s="7" t="s">
        <v>97</v>
      </c>
      <c r="P38" s="7">
        <v>37</v>
      </c>
      <c r="Q38" s="7">
        <v>6746014</v>
      </c>
      <c r="R38" s="7">
        <v>274.06</v>
      </c>
      <c r="S38" s="7">
        <v>274.06</v>
      </c>
      <c r="T38" s="7" t="s">
        <v>29</v>
      </c>
      <c r="U38" s="7" t="s">
        <v>29</v>
      </c>
    </row>
    <row r="39" spans="1:21" ht="15.75">
      <c r="A39" s="7">
        <v>38</v>
      </c>
      <c r="B39" s="8">
        <v>0.4298611111111111</v>
      </c>
      <c r="C39" s="9" t="s">
        <v>110</v>
      </c>
      <c r="D39" s="9" t="s">
        <v>111</v>
      </c>
      <c r="E39" s="10">
        <v>39078</v>
      </c>
      <c r="F39" s="7">
        <v>2006</v>
      </c>
      <c r="G39" s="7">
        <v>16</v>
      </c>
      <c r="H39" s="11" t="s">
        <v>23</v>
      </c>
      <c r="I39" s="9" t="s">
        <v>32</v>
      </c>
      <c r="J39" s="9" t="s">
        <v>112</v>
      </c>
      <c r="L39" s="9" t="s">
        <v>26</v>
      </c>
      <c r="M39" s="7">
        <v>1</v>
      </c>
      <c r="N39" s="7" t="s">
        <v>96</v>
      </c>
      <c r="O39" s="7" t="s">
        <v>97</v>
      </c>
      <c r="P39" s="7">
        <v>38</v>
      </c>
      <c r="Q39" s="7">
        <v>7107964</v>
      </c>
      <c r="R39" s="7">
        <v>285.91</v>
      </c>
      <c r="S39" s="7">
        <v>285.91</v>
      </c>
      <c r="T39" s="7" t="s">
        <v>29</v>
      </c>
      <c r="U39" s="7" t="s">
        <v>29</v>
      </c>
    </row>
    <row r="40" spans="1:21" ht="15.75">
      <c r="A40" s="7">
        <v>39</v>
      </c>
      <c r="B40" s="8">
        <v>0.4302083333333333</v>
      </c>
      <c r="C40" s="9" t="s">
        <v>113</v>
      </c>
      <c r="D40" s="9" t="s">
        <v>114</v>
      </c>
      <c r="E40" s="10">
        <v>38512</v>
      </c>
      <c r="F40" s="7">
        <v>2005</v>
      </c>
      <c r="G40" s="7">
        <v>17</v>
      </c>
      <c r="H40" s="11" t="s">
        <v>23</v>
      </c>
      <c r="I40" s="9" t="s">
        <v>32</v>
      </c>
      <c r="J40" s="9" t="s">
        <v>112</v>
      </c>
      <c r="L40" s="9" t="s">
        <v>26</v>
      </c>
      <c r="M40" s="7">
        <v>1</v>
      </c>
      <c r="N40" s="7" t="s">
        <v>96</v>
      </c>
      <c r="O40" s="7" t="s">
        <v>97</v>
      </c>
      <c r="P40" s="7">
        <v>39</v>
      </c>
      <c r="Q40" s="7">
        <v>6747455</v>
      </c>
      <c r="R40" s="7">
        <v>318.29</v>
      </c>
      <c r="S40" s="7">
        <v>318.29</v>
      </c>
      <c r="T40" s="7" t="s">
        <v>29</v>
      </c>
      <c r="U40" s="7" t="s">
        <v>29</v>
      </c>
    </row>
    <row r="41" spans="1:21" ht="15.75">
      <c r="A41" s="7">
        <v>40</v>
      </c>
      <c r="B41" s="8">
        <v>0.4305555555555556</v>
      </c>
      <c r="C41" s="9" t="s">
        <v>115</v>
      </c>
      <c r="D41" s="9" t="s">
        <v>116</v>
      </c>
      <c r="E41" s="10">
        <v>39077</v>
      </c>
      <c r="F41" s="7">
        <v>2006</v>
      </c>
      <c r="G41" s="7">
        <v>16</v>
      </c>
      <c r="H41" s="11" t="s">
        <v>23</v>
      </c>
      <c r="I41" s="9" t="s">
        <v>32</v>
      </c>
      <c r="J41" s="9" t="s">
        <v>82</v>
      </c>
      <c r="L41" s="9" t="s">
        <v>26</v>
      </c>
      <c r="M41" s="7">
        <v>1</v>
      </c>
      <c r="N41" s="7" t="s">
        <v>96</v>
      </c>
      <c r="O41" s="7" t="s">
        <v>97</v>
      </c>
      <c r="P41" s="7">
        <v>40</v>
      </c>
      <c r="Q41" s="7">
        <v>6903177</v>
      </c>
      <c r="R41" s="7">
        <v>254.37</v>
      </c>
      <c r="S41" s="7">
        <v>254.37</v>
      </c>
      <c r="T41" s="7" t="s">
        <v>29</v>
      </c>
      <c r="U41" s="7" t="s">
        <v>29</v>
      </c>
    </row>
    <row r="42" spans="1:21" ht="15.75">
      <c r="A42" s="7">
        <v>41</v>
      </c>
      <c r="B42" s="8">
        <v>0.4309027777777778</v>
      </c>
      <c r="C42" s="9" t="s">
        <v>117</v>
      </c>
      <c r="D42" s="9" t="s">
        <v>118</v>
      </c>
      <c r="E42" s="10">
        <v>38533</v>
      </c>
      <c r="F42" s="7">
        <v>2005</v>
      </c>
      <c r="G42" s="7">
        <v>17</v>
      </c>
      <c r="H42" s="11" t="s">
        <v>23</v>
      </c>
      <c r="I42" s="9" t="s">
        <v>32</v>
      </c>
      <c r="J42" s="9" t="s">
        <v>82</v>
      </c>
      <c r="L42" s="9" t="s">
        <v>26</v>
      </c>
      <c r="M42" s="7">
        <v>1</v>
      </c>
      <c r="N42" s="7" t="s">
        <v>96</v>
      </c>
      <c r="O42" s="7" t="s">
        <v>97</v>
      </c>
      <c r="P42" s="7">
        <v>41</v>
      </c>
      <c r="Q42" s="7">
        <v>6922003</v>
      </c>
      <c r="R42" s="7">
        <v>247.85</v>
      </c>
      <c r="S42" s="7">
        <v>247.85</v>
      </c>
      <c r="T42" s="7" t="s">
        <v>29</v>
      </c>
      <c r="U42" s="7" t="s">
        <v>29</v>
      </c>
    </row>
    <row r="43" spans="1:21" ht="15.75">
      <c r="A43" s="7">
        <v>42</v>
      </c>
      <c r="B43" s="8">
        <v>0.43125</v>
      </c>
      <c r="C43" s="9" t="s">
        <v>119</v>
      </c>
      <c r="D43" s="9" t="s">
        <v>120</v>
      </c>
      <c r="E43" s="10">
        <v>38648</v>
      </c>
      <c r="F43" s="7">
        <v>2005</v>
      </c>
      <c r="G43" s="7">
        <v>17</v>
      </c>
      <c r="H43" s="11" t="s">
        <v>23</v>
      </c>
      <c r="I43" s="9" t="s">
        <v>32</v>
      </c>
      <c r="J43" s="9" t="s">
        <v>25</v>
      </c>
      <c r="L43" s="9" t="s">
        <v>26</v>
      </c>
      <c r="M43" s="7">
        <v>1</v>
      </c>
      <c r="N43" s="7" t="s">
        <v>96</v>
      </c>
      <c r="O43" s="7" t="s">
        <v>97</v>
      </c>
      <c r="P43" s="7">
        <v>42</v>
      </c>
      <c r="Q43" s="7">
        <v>6586119</v>
      </c>
      <c r="R43" s="7">
        <v>306.47</v>
      </c>
      <c r="S43" s="7">
        <v>306.47</v>
      </c>
      <c r="T43" s="7" t="s">
        <v>29</v>
      </c>
      <c r="U43" s="7" t="s">
        <v>29</v>
      </c>
    </row>
    <row r="44" spans="1:21" ht="15.75">
      <c r="A44" s="7">
        <v>43</v>
      </c>
      <c r="B44" s="8">
        <v>0.4315972222222222</v>
      </c>
      <c r="C44" s="9" t="s">
        <v>103</v>
      </c>
      <c r="D44" s="9" t="s">
        <v>121</v>
      </c>
      <c r="E44" s="10">
        <v>38259</v>
      </c>
      <c r="F44" s="7">
        <v>2004</v>
      </c>
      <c r="G44" s="7">
        <v>18</v>
      </c>
      <c r="H44" s="11" t="s">
        <v>23</v>
      </c>
      <c r="I44" s="9" t="s">
        <v>24</v>
      </c>
      <c r="J44" s="9" t="s">
        <v>105</v>
      </c>
      <c r="L44" s="9" t="s">
        <v>26</v>
      </c>
      <c r="M44" s="7">
        <v>1</v>
      </c>
      <c r="N44" s="7" t="s">
        <v>96</v>
      </c>
      <c r="O44" s="7" t="s">
        <v>97</v>
      </c>
      <c r="P44" s="7">
        <v>43</v>
      </c>
      <c r="Q44" s="7">
        <v>6921940</v>
      </c>
      <c r="R44" s="7">
        <v>274.12</v>
      </c>
      <c r="S44" s="7">
        <v>274.12</v>
      </c>
      <c r="T44" s="7" t="s">
        <v>29</v>
      </c>
      <c r="U44" s="7" t="s">
        <v>29</v>
      </c>
    </row>
    <row r="45" spans="1:21" ht="15.75">
      <c r="A45" s="7">
        <v>44</v>
      </c>
      <c r="B45" s="8">
        <v>0.43194444444444446</v>
      </c>
      <c r="C45" s="9" t="s">
        <v>122</v>
      </c>
      <c r="D45" s="9" t="s">
        <v>123</v>
      </c>
      <c r="E45" s="10">
        <v>38767</v>
      </c>
      <c r="F45" s="7">
        <v>2006</v>
      </c>
      <c r="G45" s="7">
        <v>16</v>
      </c>
      <c r="H45" s="11" t="s">
        <v>23</v>
      </c>
      <c r="I45" s="9" t="s">
        <v>32</v>
      </c>
      <c r="J45" s="9" t="s">
        <v>105</v>
      </c>
      <c r="L45" s="9" t="s">
        <v>26</v>
      </c>
      <c r="M45" s="7">
        <v>1</v>
      </c>
      <c r="N45" s="7" t="s">
        <v>96</v>
      </c>
      <c r="O45" s="7" t="s">
        <v>97</v>
      </c>
      <c r="P45" s="7">
        <v>44</v>
      </c>
      <c r="Q45" s="7">
        <v>6551611</v>
      </c>
      <c r="R45" s="7">
        <v>325.17</v>
      </c>
      <c r="S45" s="7">
        <v>325.17</v>
      </c>
      <c r="T45" s="7" t="s">
        <v>29</v>
      </c>
      <c r="U45" s="7" t="s">
        <v>29</v>
      </c>
    </row>
    <row r="46" spans="1:21" ht="15.75">
      <c r="A46" s="7">
        <v>45</v>
      </c>
      <c r="B46" s="8">
        <v>0.4322916666666667</v>
      </c>
      <c r="C46" s="9" t="s">
        <v>124</v>
      </c>
      <c r="D46" s="9" t="s">
        <v>125</v>
      </c>
      <c r="E46" s="10">
        <v>38773</v>
      </c>
      <c r="F46" s="7">
        <v>2006</v>
      </c>
      <c r="G46" s="7">
        <v>16</v>
      </c>
      <c r="H46" s="11" t="s">
        <v>23</v>
      </c>
      <c r="I46" s="9" t="s">
        <v>32</v>
      </c>
      <c r="J46" s="9" t="s">
        <v>82</v>
      </c>
      <c r="L46" s="9" t="s">
        <v>26</v>
      </c>
      <c r="M46" s="7">
        <v>1</v>
      </c>
      <c r="N46" s="7" t="s">
        <v>96</v>
      </c>
      <c r="O46" s="7" t="s">
        <v>97</v>
      </c>
      <c r="P46" s="7">
        <v>45</v>
      </c>
      <c r="Q46" s="7">
        <v>6621151</v>
      </c>
      <c r="R46" s="7">
        <v>272.43</v>
      </c>
      <c r="S46" s="7">
        <v>272.43</v>
      </c>
      <c r="T46" s="7" t="s">
        <v>29</v>
      </c>
      <c r="U46" s="7" t="s">
        <v>29</v>
      </c>
    </row>
    <row r="47" spans="1:21" ht="15.75">
      <c r="A47" s="7">
        <v>46</v>
      </c>
      <c r="B47" s="8">
        <v>0.43263888888888885</v>
      </c>
      <c r="C47" s="9" t="s">
        <v>126</v>
      </c>
      <c r="D47" s="9" t="s">
        <v>127</v>
      </c>
      <c r="E47" s="10">
        <v>38234</v>
      </c>
      <c r="F47" s="7">
        <v>2004</v>
      </c>
      <c r="G47" s="7">
        <v>18</v>
      </c>
      <c r="H47" s="11" t="s">
        <v>23</v>
      </c>
      <c r="I47" s="9" t="s">
        <v>24</v>
      </c>
      <c r="J47" s="9" t="s">
        <v>82</v>
      </c>
      <c r="L47" s="9" t="s">
        <v>26</v>
      </c>
      <c r="M47" s="7">
        <v>1</v>
      </c>
      <c r="N47" s="7" t="s">
        <v>128</v>
      </c>
      <c r="O47" s="7" t="s">
        <v>129</v>
      </c>
      <c r="P47" s="7">
        <v>46</v>
      </c>
      <c r="Q47" s="7">
        <v>7011364</v>
      </c>
      <c r="R47" s="7">
        <v>916.52</v>
      </c>
      <c r="S47" s="7">
        <v>916.52</v>
      </c>
      <c r="T47" s="7" t="s">
        <v>29</v>
      </c>
      <c r="U47" s="7" t="s">
        <v>29</v>
      </c>
    </row>
    <row r="48" spans="1:21" ht="15.75">
      <c r="A48" s="7">
        <v>47</v>
      </c>
      <c r="B48" s="8">
        <v>0.4329861111111111</v>
      </c>
      <c r="C48" s="9" t="s">
        <v>130</v>
      </c>
      <c r="D48" s="9" t="s">
        <v>131</v>
      </c>
      <c r="E48" s="10">
        <v>38933</v>
      </c>
      <c r="F48" s="7">
        <v>2006</v>
      </c>
      <c r="G48" s="7">
        <v>16</v>
      </c>
      <c r="H48" s="11" t="s">
        <v>23</v>
      </c>
      <c r="I48" s="9" t="s">
        <v>32</v>
      </c>
      <c r="J48" s="9" t="s">
        <v>25</v>
      </c>
      <c r="L48" s="9" t="s">
        <v>26</v>
      </c>
      <c r="M48" s="7">
        <v>1</v>
      </c>
      <c r="N48" s="7" t="s">
        <v>128</v>
      </c>
      <c r="O48" s="7" t="s">
        <v>129</v>
      </c>
      <c r="P48" s="7">
        <v>47</v>
      </c>
      <c r="Q48" s="7">
        <v>7128270</v>
      </c>
      <c r="R48" s="7">
        <v>507.08</v>
      </c>
      <c r="S48" s="7">
        <v>507.08</v>
      </c>
      <c r="T48" s="7" t="s">
        <v>29</v>
      </c>
      <c r="U48" s="7" t="s">
        <v>29</v>
      </c>
    </row>
    <row r="49" spans="1:21" ht="15.75">
      <c r="A49" s="7">
        <v>48</v>
      </c>
      <c r="B49" s="8">
        <v>0.43333333333333335</v>
      </c>
      <c r="C49" s="9" t="s">
        <v>132</v>
      </c>
      <c r="D49" s="9" t="s">
        <v>133</v>
      </c>
      <c r="E49" s="10">
        <v>39072</v>
      </c>
      <c r="F49" s="7">
        <v>2006</v>
      </c>
      <c r="G49" s="7">
        <v>16</v>
      </c>
      <c r="H49" s="11" t="s">
        <v>23</v>
      </c>
      <c r="I49" s="9" t="s">
        <v>32</v>
      </c>
      <c r="J49" s="9" t="s">
        <v>82</v>
      </c>
      <c r="L49" s="9" t="s">
        <v>26</v>
      </c>
      <c r="M49" s="7">
        <v>1</v>
      </c>
      <c r="N49" s="7" t="s">
        <v>128</v>
      </c>
      <c r="O49" s="7" t="s">
        <v>129</v>
      </c>
      <c r="P49" s="7">
        <v>48</v>
      </c>
      <c r="Q49" s="7">
        <v>6689921</v>
      </c>
      <c r="R49" s="7">
        <v>352.48</v>
      </c>
      <c r="S49" s="7">
        <v>352.48</v>
      </c>
      <c r="T49" s="7" t="s">
        <v>29</v>
      </c>
      <c r="U49" s="7" t="s">
        <v>29</v>
      </c>
    </row>
    <row r="50" spans="1:21" ht="15.75">
      <c r="A50" s="7">
        <v>49</v>
      </c>
      <c r="B50" s="8">
        <v>0.43368055555555557</v>
      </c>
      <c r="C50" s="9" t="s">
        <v>134</v>
      </c>
      <c r="D50" s="9" t="s">
        <v>135</v>
      </c>
      <c r="E50" s="10">
        <v>38352</v>
      </c>
      <c r="F50" s="7">
        <v>2004</v>
      </c>
      <c r="G50" s="7">
        <v>18</v>
      </c>
      <c r="H50" s="11" t="s">
        <v>23</v>
      </c>
      <c r="I50" s="9" t="s">
        <v>24</v>
      </c>
      <c r="J50" s="9" t="s">
        <v>64</v>
      </c>
      <c r="L50" s="9" t="s">
        <v>26</v>
      </c>
      <c r="M50" s="7">
        <v>1</v>
      </c>
      <c r="N50" s="7" t="s">
        <v>128</v>
      </c>
      <c r="O50" s="7" t="s">
        <v>129</v>
      </c>
      <c r="P50" s="7">
        <v>49</v>
      </c>
      <c r="Q50" s="7">
        <v>6665079</v>
      </c>
      <c r="R50" s="7">
        <v>475.6</v>
      </c>
      <c r="S50" s="7">
        <v>475.6</v>
      </c>
      <c r="T50" s="7" t="s">
        <v>29</v>
      </c>
      <c r="U50" s="7" t="s">
        <v>29</v>
      </c>
    </row>
    <row r="51" spans="1:21" ht="15.75">
      <c r="A51" s="7">
        <v>50</v>
      </c>
      <c r="B51" s="8">
        <v>0.43402777777777773</v>
      </c>
      <c r="C51" s="9" t="s">
        <v>136</v>
      </c>
      <c r="D51" s="9" t="s">
        <v>137</v>
      </c>
      <c r="E51" s="10">
        <v>39035</v>
      </c>
      <c r="F51" s="7">
        <v>2006</v>
      </c>
      <c r="G51" s="7">
        <v>16</v>
      </c>
      <c r="H51" s="11" t="s">
        <v>23</v>
      </c>
      <c r="I51" s="9" t="s">
        <v>32</v>
      </c>
      <c r="J51" s="9" t="s">
        <v>64</v>
      </c>
      <c r="L51" s="9" t="s">
        <v>26</v>
      </c>
      <c r="M51" s="7">
        <v>1</v>
      </c>
      <c r="N51" s="7" t="s">
        <v>128</v>
      </c>
      <c r="O51" s="7" t="s">
        <v>129</v>
      </c>
      <c r="P51" s="7">
        <v>50</v>
      </c>
      <c r="Q51" s="7">
        <v>7031939</v>
      </c>
      <c r="R51" s="7">
        <v>449.62</v>
      </c>
      <c r="S51" s="7">
        <v>449.62</v>
      </c>
      <c r="T51" s="7" t="s">
        <v>29</v>
      </c>
      <c r="U51" s="7" t="s">
        <v>29</v>
      </c>
    </row>
    <row r="52" spans="1:21" ht="15.75">
      <c r="A52" s="7">
        <v>51</v>
      </c>
      <c r="B52" s="8">
        <v>0.434375</v>
      </c>
      <c r="C52" s="9" t="s">
        <v>138</v>
      </c>
      <c r="D52" s="9" t="s">
        <v>139</v>
      </c>
      <c r="E52" s="10">
        <v>39079</v>
      </c>
      <c r="F52" s="7">
        <v>2006</v>
      </c>
      <c r="G52" s="7">
        <v>16</v>
      </c>
      <c r="H52" s="11" t="s">
        <v>23</v>
      </c>
      <c r="I52" s="9" t="s">
        <v>32</v>
      </c>
      <c r="J52" s="9" t="s">
        <v>42</v>
      </c>
      <c r="L52" s="9" t="s">
        <v>26</v>
      </c>
      <c r="M52" s="7">
        <v>1</v>
      </c>
      <c r="N52" s="7" t="s">
        <v>128</v>
      </c>
      <c r="O52" s="7" t="s">
        <v>129</v>
      </c>
      <c r="P52" s="7">
        <v>51</v>
      </c>
      <c r="Q52" s="7">
        <v>6749566</v>
      </c>
      <c r="R52" s="7">
        <v>529.83</v>
      </c>
      <c r="S52" s="7">
        <v>529.83</v>
      </c>
      <c r="T52" s="7" t="s">
        <v>29</v>
      </c>
      <c r="U52" s="7" t="s">
        <v>29</v>
      </c>
    </row>
    <row r="53" spans="1:21" ht="15.75">
      <c r="A53" s="7">
        <v>52</v>
      </c>
      <c r="B53" s="8">
        <v>0.43472222222222223</v>
      </c>
      <c r="C53" s="9" t="s">
        <v>140</v>
      </c>
      <c r="D53" s="9" t="s">
        <v>141</v>
      </c>
      <c r="E53" s="10">
        <v>38329</v>
      </c>
      <c r="F53" s="7">
        <v>2004</v>
      </c>
      <c r="G53" s="7">
        <v>18</v>
      </c>
      <c r="H53" s="11" t="s">
        <v>23</v>
      </c>
      <c r="I53" s="9" t="s">
        <v>24</v>
      </c>
      <c r="J53" s="9" t="s">
        <v>142</v>
      </c>
      <c r="L53" s="9" t="s">
        <v>26</v>
      </c>
      <c r="M53" s="7">
        <v>1</v>
      </c>
      <c r="N53" s="7" t="s">
        <v>143</v>
      </c>
      <c r="O53" s="7" t="s">
        <v>144</v>
      </c>
      <c r="P53" s="7">
        <v>52</v>
      </c>
      <c r="Q53" s="7">
        <v>7211593</v>
      </c>
      <c r="T53" s="7" t="s">
        <v>29</v>
      </c>
      <c r="U53" s="7" t="s">
        <v>29</v>
      </c>
    </row>
    <row r="54" spans="1:21" ht="15.75">
      <c r="A54" s="7">
        <v>53</v>
      </c>
      <c r="B54" s="8">
        <v>0.43506944444444445</v>
      </c>
      <c r="C54" s="9" t="s">
        <v>145</v>
      </c>
      <c r="D54" s="9" t="s">
        <v>146</v>
      </c>
      <c r="E54" s="10">
        <v>38476</v>
      </c>
      <c r="F54" s="7">
        <v>2005</v>
      </c>
      <c r="G54" s="7">
        <v>17</v>
      </c>
      <c r="H54" s="11" t="s">
        <v>23</v>
      </c>
      <c r="I54" s="9" t="s">
        <v>32</v>
      </c>
      <c r="J54" s="9" t="s">
        <v>64</v>
      </c>
      <c r="L54" s="9" t="s">
        <v>26</v>
      </c>
      <c r="M54" s="7">
        <v>1</v>
      </c>
      <c r="N54" s="7" t="s">
        <v>143</v>
      </c>
      <c r="O54" s="7" t="s">
        <v>144</v>
      </c>
      <c r="P54" s="7">
        <v>53</v>
      </c>
      <c r="Q54" s="7">
        <v>7176826</v>
      </c>
      <c r="T54" s="7" t="s">
        <v>29</v>
      </c>
      <c r="U54" s="7" t="s">
        <v>29</v>
      </c>
    </row>
    <row r="55" spans="1:21" ht="15.75">
      <c r="A55" s="7">
        <v>54</v>
      </c>
      <c r="B55" s="8">
        <v>0.4354166666666666</v>
      </c>
      <c r="C55" s="9" t="s">
        <v>147</v>
      </c>
      <c r="D55" s="9" t="s">
        <v>148</v>
      </c>
      <c r="E55" s="10">
        <v>38203</v>
      </c>
      <c r="F55" s="7">
        <v>2004</v>
      </c>
      <c r="G55" s="7">
        <v>18</v>
      </c>
      <c r="H55" s="11" t="s">
        <v>23</v>
      </c>
      <c r="I55" s="9" t="s">
        <v>24</v>
      </c>
      <c r="J55" s="9" t="s">
        <v>149</v>
      </c>
      <c r="L55" s="9" t="s">
        <v>26</v>
      </c>
      <c r="M55" s="7">
        <v>1</v>
      </c>
      <c r="N55" s="7" t="s">
        <v>143</v>
      </c>
      <c r="O55" s="7" t="s">
        <v>144</v>
      </c>
      <c r="P55" s="7">
        <v>54</v>
      </c>
      <c r="Q55" s="7">
        <v>7249477</v>
      </c>
      <c r="T55" s="7" t="s">
        <v>29</v>
      </c>
      <c r="U55" s="7" t="s">
        <v>29</v>
      </c>
    </row>
    <row r="56" spans="1:21" ht="15.75">
      <c r="A56" s="7">
        <v>55</v>
      </c>
      <c r="B56" s="8">
        <v>0.4357638888888889</v>
      </c>
      <c r="C56" s="9" t="s">
        <v>150</v>
      </c>
      <c r="D56" s="9" t="s">
        <v>151</v>
      </c>
      <c r="E56" s="10">
        <v>38865</v>
      </c>
      <c r="F56" s="7">
        <v>2006</v>
      </c>
      <c r="G56" s="7">
        <v>16</v>
      </c>
      <c r="H56" s="11" t="s">
        <v>23</v>
      </c>
      <c r="I56" s="9" t="s">
        <v>32</v>
      </c>
      <c r="J56" s="9" t="s">
        <v>64</v>
      </c>
      <c r="L56" s="9" t="s">
        <v>26</v>
      </c>
      <c r="M56" s="7">
        <v>1</v>
      </c>
      <c r="N56" s="7" t="s">
        <v>143</v>
      </c>
      <c r="O56" s="7" t="s">
        <v>144</v>
      </c>
      <c r="P56" s="7">
        <v>55</v>
      </c>
      <c r="Q56" s="7">
        <v>6732426</v>
      </c>
      <c r="T56" s="7" t="s">
        <v>29</v>
      </c>
      <c r="U56" s="7" t="s">
        <v>29</v>
      </c>
    </row>
    <row r="57" spans="1:21" ht="15.75">
      <c r="A57" s="7">
        <v>56</v>
      </c>
      <c r="B57" s="8">
        <v>0.4361111111111111</v>
      </c>
      <c r="C57" s="9" t="s">
        <v>152</v>
      </c>
      <c r="D57" s="9" t="s">
        <v>153</v>
      </c>
      <c r="E57" s="10">
        <v>38474</v>
      </c>
      <c r="F57" s="7">
        <v>2005</v>
      </c>
      <c r="G57" s="7">
        <v>17</v>
      </c>
      <c r="H57" s="11" t="s">
        <v>23</v>
      </c>
      <c r="I57" s="9" t="s">
        <v>32</v>
      </c>
      <c r="J57" s="9" t="s">
        <v>64</v>
      </c>
      <c r="L57" s="9" t="s">
        <v>26</v>
      </c>
      <c r="M57" s="7">
        <v>1</v>
      </c>
      <c r="N57" s="7" t="s">
        <v>143</v>
      </c>
      <c r="O57" s="7" t="s">
        <v>144</v>
      </c>
      <c r="P57" s="7">
        <v>56</v>
      </c>
      <c r="Q57" s="7">
        <v>6745335</v>
      </c>
      <c r="T57" s="7" t="s">
        <v>29</v>
      </c>
      <c r="U57" s="7" t="s">
        <v>29</v>
      </c>
    </row>
    <row r="58" spans="1:21" ht="15.75">
      <c r="A58" s="7">
        <v>57</v>
      </c>
      <c r="B58" s="8">
        <v>0.43645833333333334</v>
      </c>
      <c r="C58" s="9" t="s">
        <v>154</v>
      </c>
      <c r="D58" s="9" t="s">
        <v>155</v>
      </c>
      <c r="E58" s="10">
        <v>37352</v>
      </c>
      <c r="F58" s="7">
        <v>2002</v>
      </c>
      <c r="G58" s="7">
        <v>20</v>
      </c>
      <c r="H58" s="11" t="s">
        <v>23</v>
      </c>
      <c r="I58" s="9" t="s">
        <v>156</v>
      </c>
      <c r="J58" s="9" t="s">
        <v>25</v>
      </c>
      <c r="L58" s="9" t="s">
        <v>26</v>
      </c>
      <c r="M58" s="7">
        <v>2</v>
      </c>
      <c r="N58" s="7" t="s">
        <v>66</v>
      </c>
      <c r="O58" s="7" t="s">
        <v>67</v>
      </c>
      <c r="P58" s="7">
        <v>57</v>
      </c>
      <c r="Q58" s="7">
        <v>7012518</v>
      </c>
      <c r="R58" s="7">
        <v>368.13</v>
      </c>
      <c r="S58" s="7">
        <v>368.13</v>
      </c>
      <c r="T58" s="7" t="s">
        <v>29</v>
      </c>
      <c r="U58" s="7" t="s">
        <v>29</v>
      </c>
    </row>
    <row r="59" spans="1:21" ht="15.75">
      <c r="A59" s="7">
        <v>61</v>
      </c>
      <c r="B59" s="8">
        <v>0.45729166666666665</v>
      </c>
      <c r="C59" s="9" t="s">
        <v>157</v>
      </c>
      <c r="D59" s="9" t="s">
        <v>158</v>
      </c>
      <c r="E59" s="10">
        <v>38729</v>
      </c>
      <c r="F59" s="7">
        <v>2006</v>
      </c>
      <c r="G59" s="7">
        <v>16</v>
      </c>
      <c r="H59" s="11" t="s">
        <v>159</v>
      </c>
      <c r="I59" s="9" t="s">
        <v>160</v>
      </c>
      <c r="J59" s="9" t="s">
        <v>25</v>
      </c>
      <c r="L59" s="9" t="s">
        <v>26</v>
      </c>
      <c r="M59" s="7">
        <v>3</v>
      </c>
      <c r="N59" s="7" t="s">
        <v>27</v>
      </c>
      <c r="O59" s="7" t="s">
        <v>28</v>
      </c>
      <c r="P59" s="7">
        <v>58</v>
      </c>
      <c r="Q59" s="7">
        <v>6873041</v>
      </c>
      <c r="R59" s="7">
        <v>319.1</v>
      </c>
      <c r="S59" s="7">
        <v>319.1</v>
      </c>
      <c r="T59" s="7" t="s">
        <v>29</v>
      </c>
      <c r="U59" s="7" t="s">
        <v>29</v>
      </c>
    </row>
    <row r="60" spans="1:21" ht="15.75">
      <c r="A60" s="7">
        <v>62</v>
      </c>
      <c r="B60" s="8">
        <v>0.4576388888888889</v>
      </c>
      <c r="C60" s="9" t="s">
        <v>161</v>
      </c>
      <c r="D60" s="9" t="s">
        <v>162</v>
      </c>
      <c r="E60" s="10">
        <v>38810</v>
      </c>
      <c r="F60" s="7">
        <v>2006</v>
      </c>
      <c r="G60" s="7">
        <v>16</v>
      </c>
      <c r="H60" s="11" t="s">
        <v>159</v>
      </c>
      <c r="I60" s="9" t="s">
        <v>160</v>
      </c>
      <c r="J60" s="9" t="s">
        <v>42</v>
      </c>
      <c r="L60" s="9" t="s">
        <v>26</v>
      </c>
      <c r="M60" s="7">
        <v>3</v>
      </c>
      <c r="N60" s="7" t="s">
        <v>27</v>
      </c>
      <c r="O60" s="7" t="s">
        <v>28</v>
      </c>
      <c r="P60" s="7">
        <v>59</v>
      </c>
      <c r="Q60" s="7">
        <v>6673193</v>
      </c>
      <c r="R60" s="7">
        <v>333.95</v>
      </c>
      <c r="S60" s="7">
        <v>333.95</v>
      </c>
      <c r="T60" s="7" t="s">
        <v>29</v>
      </c>
      <c r="U60" s="7" t="s">
        <v>29</v>
      </c>
    </row>
    <row r="61" spans="1:21" ht="15.75">
      <c r="A61" s="7">
        <v>63</v>
      </c>
      <c r="B61" s="8">
        <v>0.45798611111111115</v>
      </c>
      <c r="C61" s="9" t="s">
        <v>163</v>
      </c>
      <c r="D61" s="9" t="s">
        <v>164</v>
      </c>
      <c r="E61" s="10">
        <v>38849</v>
      </c>
      <c r="F61" s="7">
        <v>2006</v>
      </c>
      <c r="G61" s="7">
        <v>16</v>
      </c>
      <c r="H61" s="11" t="s">
        <v>159</v>
      </c>
      <c r="I61" s="9" t="s">
        <v>160</v>
      </c>
      <c r="J61" s="9" t="s">
        <v>105</v>
      </c>
      <c r="L61" s="9" t="s">
        <v>26</v>
      </c>
      <c r="M61" s="7">
        <v>3</v>
      </c>
      <c r="N61" s="7" t="s">
        <v>27</v>
      </c>
      <c r="O61" s="7" t="s">
        <v>28</v>
      </c>
      <c r="P61" s="7">
        <v>60</v>
      </c>
      <c r="Q61" s="7">
        <v>6923007</v>
      </c>
      <c r="R61" s="7">
        <v>590.62</v>
      </c>
      <c r="S61" s="7">
        <v>590.62</v>
      </c>
      <c r="T61" s="7" t="s">
        <v>29</v>
      </c>
      <c r="U61" s="7" t="s">
        <v>29</v>
      </c>
    </row>
    <row r="62" spans="1:21" ht="15.75">
      <c r="A62" s="7">
        <v>64</v>
      </c>
      <c r="B62" s="8">
        <v>0.4583333333333333</v>
      </c>
      <c r="C62" s="9" t="s">
        <v>165</v>
      </c>
      <c r="D62" s="9" t="s">
        <v>166</v>
      </c>
      <c r="E62" s="10">
        <v>38793</v>
      </c>
      <c r="F62" s="7">
        <v>2006</v>
      </c>
      <c r="G62" s="7">
        <v>16</v>
      </c>
      <c r="H62" s="11" t="s">
        <v>159</v>
      </c>
      <c r="I62" s="9" t="s">
        <v>160</v>
      </c>
      <c r="J62" s="9" t="s">
        <v>56</v>
      </c>
      <c r="L62" s="9" t="s">
        <v>26</v>
      </c>
      <c r="M62" s="7">
        <v>3</v>
      </c>
      <c r="N62" s="7" t="s">
        <v>27</v>
      </c>
      <c r="O62" s="7" t="s">
        <v>28</v>
      </c>
      <c r="P62" s="7">
        <v>61</v>
      </c>
      <c r="Q62" s="7">
        <v>6680353</v>
      </c>
      <c r="R62" s="7">
        <v>489.58</v>
      </c>
      <c r="S62" s="7">
        <v>489.58</v>
      </c>
      <c r="T62" s="7" t="s">
        <v>57</v>
      </c>
      <c r="U62" s="7" t="s">
        <v>57</v>
      </c>
    </row>
    <row r="63" spans="1:21" ht="15.75">
      <c r="A63" s="7">
        <v>65</v>
      </c>
      <c r="B63" s="8">
        <v>0.45868055555555554</v>
      </c>
      <c r="C63" s="9" t="s">
        <v>167</v>
      </c>
      <c r="D63" s="9" t="s">
        <v>168</v>
      </c>
      <c r="E63" s="10">
        <v>38538</v>
      </c>
      <c r="F63" s="7">
        <v>2005</v>
      </c>
      <c r="G63" s="7">
        <v>17</v>
      </c>
      <c r="H63" s="11" t="s">
        <v>159</v>
      </c>
      <c r="I63" s="9" t="s">
        <v>160</v>
      </c>
      <c r="J63" s="9" t="s">
        <v>42</v>
      </c>
      <c r="L63" s="9" t="s">
        <v>26</v>
      </c>
      <c r="M63" s="7">
        <v>3</v>
      </c>
      <c r="N63" s="7" t="s">
        <v>27</v>
      </c>
      <c r="O63" s="7" t="s">
        <v>28</v>
      </c>
      <c r="P63" s="7">
        <v>62</v>
      </c>
      <c r="Q63" s="7">
        <v>7080979</v>
      </c>
      <c r="R63" s="7">
        <v>505.84</v>
      </c>
      <c r="S63" s="7">
        <v>505.84</v>
      </c>
      <c r="T63" s="7" t="s">
        <v>29</v>
      </c>
      <c r="U63" s="7" t="s">
        <v>29</v>
      </c>
    </row>
    <row r="64" spans="1:21" ht="15.75">
      <c r="A64" s="7">
        <v>66</v>
      </c>
      <c r="B64" s="8">
        <v>0.4590277777777778</v>
      </c>
      <c r="C64" s="9" t="s">
        <v>169</v>
      </c>
      <c r="D64" s="9" t="s">
        <v>170</v>
      </c>
      <c r="E64" s="10">
        <v>38348</v>
      </c>
      <c r="F64" s="7">
        <v>2004</v>
      </c>
      <c r="G64" s="7">
        <v>18</v>
      </c>
      <c r="H64" s="11" t="s">
        <v>159</v>
      </c>
      <c r="I64" s="9" t="s">
        <v>171</v>
      </c>
      <c r="J64" s="9" t="s">
        <v>25</v>
      </c>
      <c r="L64" s="9" t="s">
        <v>26</v>
      </c>
      <c r="M64" s="7">
        <v>3</v>
      </c>
      <c r="N64" s="7" t="s">
        <v>27</v>
      </c>
      <c r="O64" s="7" t="s">
        <v>28</v>
      </c>
      <c r="P64" s="7">
        <v>63</v>
      </c>
      <c r="Q64" s="7">
        <v>6680444</v>
      </c>
      <c r="R64" s="7">
        <v>480.57</v>
      </c>
      <c r="S64" s="7">
        <v>480.57</v>
      </c>
      <c r="T64" s="7" t="s">
        <v>29</v>
      </c>
      <c r="U64" s="7" t="s">
        <v>29</v>
      </c>
    </row>
    <row r="65" spans="1:21" ht="15.75">
      <c r="A65" s="7">
        <v>67</v>
      </c>
      <c r="B65" s="8">
        <v>0.459375</v>
      </c>
      <c r="C65" s="9" t="s">
        <v>172</v>
      </c>
      <c r="D65" s="9" t="s">
        <v>170</v>
      </c>
      <c r="E65" s="10">
        <v>38991</v>
      </c>
      <c r="F65" s="7">
        <v>2006</v>
      </c>
      <c r="G65" s="7">
        <v>16</v>
      </c>
      <c r="H65" s="11" t="s">
        <v>159</v>
      </c>
      <c r="I65" s="9" t="s">
        <v>160</v>
      </c>
      <c r="J65" s="9" t="s">
        <v>42</v>
      </c>
      <c r="L65" s="9" t="s">
        <v>26</v>
      </c>
      <c r="M65" s="7">
        <v>3</v>
      </c>
      <c r="N65" s="7" t="s">
        <v>27</v>
      </c>
      <c r="O65" s="7" t="s">
        <v>28</v>
      </c>
      <c r="P65" s="7">
        <v>64</v>
      </c>
      <c r="Q65" s="7">
        <v>6775703</v>
      </c>
      <c r="R65" s="7">
        <v>385.12</v>
      </c>
      <c r="S65" s="7">
        <v>385.12</v>
      </c>
      <c r="T65" s="7" t="s">
        <v>29</v>
      </c>
      <c r="U65" s="7" t="s">
        <v>29</v>
      </c>
    </row>
    <row r="66" spans="1:21" ht="15.75">
      <c r="A66" s="7">
        <v>68</v>
      </c>
      <c r="B66" s="8">
        <v>0.4597222222222222</v>
      </c>
      <c r="C66" s="9" t="s">
        <v>173</v>
      </c>
      <c r="D66" s="9" t="s">
        <v>174</v>
      </c>
      <c r="E66" s="10">
        <v>38994</v>
      </c>
      <c r="F66" s="7">
        <v>2006</v>
      </c>
      <c r="G66" s="7">
        <v>16</v>
      </c>
      <c r="H66" s="11" t="s">
        <v>159</v>
      </c>
      <c r="I66" s="9" t="s">
        <v>160</v>
      </c>
      <c r="J66" s="9" t="s">
        <v>45</v>
      </c>
      <c r="L66" s="9" t="s">
        <v>26</v>
      </c>
      <c r="M66" s="7">
        <v>3</v>
      </c>
      <c r="N66" s="7" t="s">
        <v>27</v>
      </c>
      <c r="O66" s="7" t="s">
        <v>28</v>
      </c>
      <c r="P66" s="7">
        <v>65</v>
      </c>
      <c r="Q66" s="7">
        <v>7003370</v>
      </c>
      <c r="R66" s="7">
        <v>335.39</v>
      </c>
      <c r="S66" s="7">
        <v>335.39</v>
      </c>
      <c r="T66" s="7" t="s">
        <v>29</v>
      </c>
      <c r="U66" s="7" t="s">
        <v>29</v>
      </c>
    </row>
    <row r="67" spans="1:21" ht="15.75">
      <c r="A67" s="7">
        <v>69</v>
      </c>
      <c r="B67" s="8">
        <v>0.4600694444444444</v>
      </c>
      <c r="C67" s="9" t="s">
        <v>150</v>
      </c>
      <c r="D67" s="9" t="s">
        <v>175</v>
      </c>
      <c r="E67" s="10">
        <v>38204</v>
      </c>
      <c r="F67" s="7">
        <v>2004</v>
      </c>
      <c r="G67" s="7">
        <v>18</v>
      </c>
      <c r="H67" s="11" t="s">
        <v>159</v>
      </c>
      <c r="I67" s="9" t="s">
        <v>171</v>
      </c>
      <c r="J67" s="9" t="s">
        <v>64</v>
      </c>
      <c r="L67" s="9" t="s">
        <v>26</v>
      </c>
      <c r="M67" s="7">
        <v>3</v>
      </c>
      <c r="N67" s="7" t="s">
        <v>27</v>
      </c>
      <c r="O67" s="7" t="s">
        <v>28</v>
      </c>
      <c r="P67" s="7">
        <v>66</v>
      </c>
      <c r="Q67" s="7">
        <v>6664841</v>
      </c>
      <c r="R67" s="7">
        <v>638.45</v>
      </c>
      <c r="S67" s="7">
        <v>638.45</v>
      </c>
      <c r="T67" s="7" t="s">
        <v>29</v>
      </c>
      <c r="U67" s="7" t="s">
        <v>29</v>
      </c>
    </row>
    <row r="68" spans="1:21" ht="15.75">
      <c r="A68" s="7">
        <v>70</v>
      </c>
      <c r="B68" s="8">
        <v>0.4604166666666667</v>
      </c>
      <c r="C68" s="9" t="s">
        <v>176</v>
      </c>
      <c r="D68" s="9" t="s">
        <v>177</v>
      </c>
      <c r="E68" s="10">
        <v>38348</v>
      </c>
      <c r="F68" s="7">
        <v>2004</v>
      </c>
      <c r="G68" s="7">
        <v>18</v>
      </c>
      <c r="H68" s="11" t="s">
        <v>159</v>
      </c>
      <c r="I68" s="9" t="s">
        <v>171</v>
      </c>
      <c r="J68" s="9" t="s">
        <v>64</v>
      </c>
      <c r="L68" s="9" t="s">
        <v>26</v>
      </c>
      <c r="M68" s="7">
        <v>3</v>
      </c>
      <c r="N68" s="7" t="s">
        <v>27</v>
      </c>
      <c r="O68" s="7" t="s">
        <v>28</v>
      </c>
      <c r="P68" s="7">
        <v>67</v>
      </c>
      <c r="Q68" s="7">
        <v>6885157</v>
      </c>
      <c r="R68" s="7">
        <v>757.78</v>
      </c>
      <c r="S68" s="7">
        <v>757.78</v>
      </c>
      <c r="T68" s="7" t="s">
        <v>29</v>
      </c>
      <c r="U68" s="7" t="s">
        <v>29</v>
      </c>
    </row>
    <row r="69" spans="1:21" ht="15.75">
      <c r="A69" s="7">
        <v>71</v>
      </c>
      <c r="B69" s="8">
        <v>0.4607638888888889</v>
      </c>
      <c r="C69" s="9" t="s">
        <v>178</v>
      </c>
      <c r="D69" s="9" t="s">
        <v>174</v>
      </c>
      <c r="E69" s="10">
        <v>39046</v>
      </c>
      <c r="F69" s="7">
        <v>2006</v>
      </c>
      <c r="G69" s="7">
        <v>16</v>
      </c>
      <c r="H69" s="11" t="s">
        <v>159</v>
      </c>
      <c r="I69" s="9" t="s">
        <v>160</v>
      </c>
      <c r="J69" s="9" t="s">
        <v>82</v>
      </c>
      <c r="L69" s="9" t="s">
        <v>26</v>
      </c>
      <c r="M69" s="7">
        <v>3</v>
      </c>
      <c r="N69" s="7" t="s">
        <v>27</v>
      </c>
      <c r="O69" s="7" t="s">
        <v>28</v>
      </c>
      <c r="P69" s="7">
        <v>68</v>
      </c>
      <c r="Q69" s="7">
        <v>7007788</v>
      </c>
      <c r="R69" s="7">
        <v>346.12</v>
      </c>
      <c r="S69" s="7">
        <v>346.12</v>
      </c>
      <c r="T69" s="7" t="s">
        <v>29</v>
      </c>
      <c r="U69" s="7" t="s">
        <v>29</v>
      </c>
    </row>
    <row r="70" spans="1:21" ht="15.75">
      <c r="A70" s="7">
        <v>72</v>
      </c>
      <c r="B70" s="8">
        <v>0.4611111111111111</v>
      </c>
      <c r="C70" s="9" t="s">
        <v>113</v>
      </c>
      <c r="D70" s="9" t="s">
        <v>179</v>
      </c>
      <c r="E70" s="10">
        <v>38473</v>
      </c>
      <c r="F70" s="7">
        <v>2005</v>
      </c>
      <c r="G70" s="7">
        <v>17</v>
      </c>
      <c r="H70" s="11" t="s">
        <v>159</v>
      </c>
      <c r="I70" s="9" t="s">
        <v>160</v>
      </c>
      <c r="J70" s="9" t="s">
        <v>82</v>
      </c>
      <c r="L70" s="9" t="s">
        <v>26</v>
      </c>
      <c r="M70" s="7">
        <v>3</v>
      </c>
      <c r="N70" s="7" t="s">
        <v>27</v>
      </c>
      <c r="O70" s="7" t="s">
        <v>28</v>
      </c>
      <c r="P70" s="7">
        <v>69</v>
      </c>
      <c r="Q70" s="7">
        <v>6672023</v>
      </c>
      <c r="R70" s="7">
        <v>345.04</v>
      </c>
      <c r="S70" s="7">
        <v>345.04</v>
      </c>
      <c r="T70" s="7" t="s">
        <v>29</v>
      </c>
      <c r="U70" s="7" t="s">
        <v>29</v>
      </c>
    </row>
    <row r="71" spans="1:21" ht="15.75">
      <c r="A71" s="7">
        <v>73</v>
      </c>
      <c r="B71" s="8">
        <v>0.4614583333333333</v>
      </c>
      <c r="C71" s="9" t="s">
        <v>180</v>
      </c>
      <c r="D71" s="9" t="s">
        <v>181</v>
      </c>
      <c r="E71" s="10">
        <v>38741</v>
      </c>
      <c r="F71" s="7">
        <v>2006</v>
      </c>
      <c r="G71" s="7">
        <v>16</v>
      </c>
      <c r="H71" s="11" t="s">
        <v>159</v>
      </c>
      <c r="I71" s="9" t="s">
        <v>160</v>
      </c>
      <c r="J71" s="9" t="s">
        <v>42</v>
      </c>
      <c r="L71" s="9" t="s">
        <v>26</v>
      </c>
      <c r="M71" s="7">
        <v>3</v>
      </c>
      <c r="N71" s="7" t="s">
        <v>27</v>
      </c>
      <c r="O71" s="7" t="s">
        <v>28</v>
      </c>
      <c r="P71" s="7">
        <v>70</v>
      </c>
      <c r="Q71" s="7">
        <v>6512846</v>
      </c>
      <c r="R71" s="7">
        <v>521.98</v>
      </c>
      <c r="S71" s="7">
        <v>521.98</v>
      </c>
      <c r="T71" s="7" t="s">
        <v>29</v>
      </c>
      <c r="U71" s="7" t="s">
        <v>29</v>
      </c>
    </row>
    <row r="72" spans="1:21" ht="15.75">
      <c r="A72" s="7">
        <v>74</v>
      </c>
      <c r="B72" s="8">
        <v>0.4618055555555556</v>
      </c>
      <c r="C72" s="9" t="s">
        <v>182</v>
      </c>
      <c r="D72" s="9" t="s">
        <v>183</v>
      </c>
      <c r="E72" s="10">
        <v>38705</v>
      </c>
      <c r="F72" s="7">
        <v>2005</v>
      </c>
      <c r="G72" s="7">
        <v>17</v>
      </c>
      <c r="H72" s="11" t="s">
        <v>159</v>
      </c>
      <c r="I72" s="9" t="s">
        <v>160</v>
      </c>
      <c r="J72" s="9" t="s">
        <v>42</v>
      </c>
      <c r="L72" s="9" t="s">
        <v>26</v>
      </c>
      <c r="M72" s="7">
        <v>3</v>
      </c>
      <c r="N72" s="7" t="s">
        <v>27</v>
      </c>
      <c r="O72" s="7" t="s">
        <v>28</v>
      </c>
      <c r="P72" s="7">
        <v>71</v>
      </c>
      <c r="Q72" s="7">
        <v>6817029</v>
      </c>
      <c r="R72" s="7">
        <v>365.93</v>
      </c>
      <c r="S72" s="7">
        <v>365.93</v>
      </c>
      <c r="T72" s="7" t="s">
        <v>29</v>
      </c>
      <c r="U72" s="7" t="s">
        <v>29</v>
      </c>
    </row>
    <row r="73" spans="1:21" ht="15.75">
      <c r="A73" s="7">
        <v>75</v>
      </c>
      <c r="B73" s="8">
        <v>0.4621527777777778</v>
      </c>
      <c r="C73" s="9" t="s">
        <v>184</v>
      </c>
      <c r="D73" s="9" t="s">
        <v>185</v>
      </c>
      <c r="E73" s="10">
        <v>38947</v>
      </c>
      <c r="F73" s="7">
        <v>2006</v>
      </c>
      <c r="G73" s="7">
        <v>16</v>
      </c>
      <c r="H73" s="11" t="s">
        <v>159</v>
      </c>
      <c r="I73" s="9" t="s">
        <v>160</v>
      </c>
      <c r="J73" s="9" t="s">
        <v>25</v>
      </c>
      <c r="L73" s="9" t="s">
        <v>26</v>
      </c>
      <c r="M73" s="7">
        <v>3</v>
      </c>
      <c r="N73" s="7" t="s">
        <v>66</v>
      </c>
      <c r="O73" s="7" t="s">
        <v>67</v>
      </c>
      <c r="P73" s="7">
        <v>72</v>
      </c>
      <c r="Q73" s="7">
        <v>6777428</v>
      </c>
      <c r="R73" s="7">
        <v>258.68</v>
      </c>
      <c r="S73" s="7">
        <v>258.68</v>
      </c>
      <c r="T73" s="7" t="s">
        <v>29</v>
      </c>
      <c r="U73" s="7" t="s">
        <v>29</v>
      </c>
    </row>
    <row r="74" spans="1:21" ht="15.75">
      <c r="A74" s="7">
        <v>76</v>
      </c>
      <c r="B74" s="8">
        <v>0.4625</v>
      </c>
      <c r="C74" s="9" t="s">
        <v>186</v>
      </c>
      <c r="D74" s="9" t="s">
        <v>187</v>
      </c>
      <c r="E74" s="10">
        <v>38798</v>
      </c>
      <c r="F74" s="7">
        <v>2006</v>
      </c>
      <c r="G74" s="7">
        <v>16</v>
      </c>
      <c r="H74" s="11" t="s">
        <v>159</v>
      </c>
      <c r="I74" s="9" t="s">
        <v>160</v>
      </c>
      <c r="J74" s="9" t="s">
        <v>25</v>
      </c>
      <c r="L74" s="9" t="s">
        <v>26</v>
      </c>
      <c r="M74" s="7">
        <v>3</v>
      </c>
      <c r="N74" s="7" t="s">
        <v>66</v>
      </c>
      <c r="O74" s="7" t="s">
        <v>67</v>
      </c>
      <c r="P74" s="7">
        <v>73</v>
      </c>
      <c r="Q74" s="7">
        <v>6680099</v>
      </c>
      <c r="R74" s="7">
        <v>306.83</v>
      </c>
      <c r="S74" s="7">
        <v>306.83</v>
      </c>
      <c r="T74" s="7" t="s">
        <v>29</v>
      </c>
      <c r="U74" s="7" t="s">
        <v>29</v>
      </c>
    </row>
    <row r="75" spans="1:21" ht="15.75">
      <c r="A75" s="7">
        <v>77</v>
      </c>
      <c r="B75" s="8">
        <v>0.4628472222222222</v>
      </c>
      <c r="C75" s="9" t="s">
        <v>188</v>
      </c>
      <c r="D75" s="9" t="s">
        <v>189</v>
      </c>
      <c r="E75" s="10">
        <v>38875</v>
      </c>
      <c r="F75" s="7">
        <v>2006</v>
      </c>
      <c r="G75" s="7">
        <v>16</v>
      </c>
      <c r="H75" s="11" t="s">
        <v>159</v>
      </c>
      <c r="I75" s="9" t="s">
        <v>160</v>
      </c>
      <c r="J75" s="9" t="s">
        <v>45</v>
      </c>
      <c r="L75" s="9" t="s">
        <v>26</v>
      </c>
      <c r="M75" s="7">
        <v>3</v>
      </c>
      <c r="N75" s="7" t="s">
        <v>66</v>
      </c>
      <c r="O75" s="7" t="s">
        <v>67</v>
      </c>
      <c r="P75" s="7">
        <v>74</v>
      </c>
      <c r="Q75" s="7">
        <v>6745249</v>
      </c>
      <c r="R75" s="7">
        <v>298.56</v>
      </c>
      <c r="S75" s="7">
        <v>298.56</v>
      </c>
      <c r="T75" s="7" t="s">
        <v>29</v>
      </c>
      <c r="U75" s="7" t="s">
        <v>29</v>
      </c>
    </row>
    <row r="76" spans="1:21" ht="15.75">
      <c r="A76" s="7">
        <v>78</v>
      </c>
      <c r="B76" s="8">
        <v>0.46319444444444446</v>
      </c>
      <c r="C76" s="9" t="s">
        <v>190</v>
      </c>
      <c r="D76" s="9" t="s">
        <v>191</v>
      </c>
      <c r="E76" s="10">
        <v>39007</v>
      </c>
      <c r="F76" s="7">
        <v>2006</v>
      </c>
      <c r="G76" s="7">
        <v>16</v>
      </c>
      <c r="H76" s="11" t="s">
        <v>159</v>
      </c>
      <c r="I76" s="9" t="s">
        <v>160</v>
      </c>
      <c r="J76" s="9" t="s">
        <v>42</v>
      </c>
      <c r="L76" s="9" t="s">
        <v>26</v>
      </c>
      <c r="M76" s="7">
        <v>3</v>
      </c>
      <c r="N76" s="7" t="s">
        <v>66</v>
      </c>
      <c r="O76" s="7" t="s">
        <v>67</v>
      </c>
      <c r="P76" s="7">
        <v>75</v>
      </c>
      <c r="Q76" s="7">
        <v>6440853</v>
      </c>
      <c r="R76" s="7">
        <v>239.56</v>
      </c>
      <c r="S76" s="7">
        <v>239.56</v>
      </c>
      <c r="T76" s="7" t="s">
        <v>29</v>
      </c>
      <c r="U76" s="7" t="s">
        <v>29</v>
      </c>
    </row>
    <row r="77" spans="1:21" ht="15.75">
      <c r="A77" s="7">
        <v>79</v>
      </c>
      <c r="B77" s="8">
        <v>0.4635416666666667</v>
      </c>
      <c r="C77" s="9" t="s">
        <v>87</v>
      </c>
      <c r="D77" s="9" t="s">
        <v>192</v>
      </c>
      <c r="E77" s="10">
        <v>38357</v>
      </c>
      <c r="F77" s="7">
        <v>2005</v>
      </c>
      <c r="G77" s="7">
        <v>17</v>
      </c>
      <c r="H77" s="11" t="s">
        <v>159</v>
      </c>
      <c r="I77" s="9" t="s">
        <v>160</v>
      </c>
      <c r="J77" s="9" t="s">
        <v>42</v>
      </c>
      <c r="L77" s="9" t="s">
        <v>26</v>
      </c>
      <c r="M77" s="7">
        <v>3</v>
      </c>
      <c r="N77" s="7" t="s">
        <v>66</v>
      </c>
      <c r="O77" s="7" t="s">
        <v>67</v>
      </c>
      <c r="P77" s="7">
        <v>76</v>
      </c>
      <c r="Q77" s="7">
        <v>6649749</v>
      </c>
      <c r="R77" s="7">
        <v>248.84</v>
      </c>
      <c r="S77" s="7">
        <v>248.84</v>
      </c>
      <c r="T77" s="7" t="s">
        <v>29</v>
      </c>
      <c r="U77" s="7" t="s">
        <v>29</v>
      </c>
    </row>
    <row r="78" spans="1:21" ht="15.75">
      <c r="A78" s="7">
        <v>80</v>
      </c>
      <c r="B78" s="8">
        <v>0.46388888888888885</v>
      </c>
      <c r="C78" s="9" t="s">
        <v>193</v>
      </c>
      <c r="D78" s="9" t="s">
        <v>194</v>
      </c>
      <c r="E78" s="10">
        <v>38746</v>
      </c>
      <c r="F78" s="7">
        <v>2006</v>
      </c>
      <c r="G78" s="7">
        <v>16</v>
      </c>
      <c r="H78" s="11" t="s">
        <v>159</v>
      </c>
      <c r="I78" s="9" t="s">
        <v>160</v>
      </c>
      <c r="J78" s="9" t="s">
        <v>42</v>
      </c>
      <c r="L78" s="9" t="s">
        <v>26</v>
      </c>
      <c r="M78" s="7">
        <v>3</v>
      </c>
      <c r="N78" s="7" t="s">
        <v>66</v>
      </c>
      <c r="O78" s="7" t="s">
        <v>67</v>
      </c>
      <c r="P78" s="7">
        <v>77</v>
      </c>
      <c r="Q78" s="7">
        <v>6507853</v>
      </c>
      <c r="R78" s="7">
        <v>220.54</v>
      </c>
      <c r="S78" s="7">
        <v>220.54</v>
      </c>
      <c r="T78" s="7" t="s">
        <v>29</v>
      </c>
      <c r="U78" s="7" t="s">
        <v>29</v>
      </c>
    </row>
    <row r="79" spans="1:21" ht="15.75">
      <c r="A79" s="7">
        <v>81</v>
      </c>
      <c r="B79" s="8">
        <v>0.4642361111111111</v>
      </c>
      <c r="C79" s="9" t="s">
        <v>195</v>
      </c>
      <c r="D79" s="9" t="s">
        <v>196</v>
      </c>
      <c r="E79" s="10">
        <v>38492</v>
      </c>
      <c r="F79" s="7">
        <v>2005</v>
      </c>
      <c r="G79" s="7">
        <v>17</v>
      </c>
      <c r="H79" s="11" t="s">
        <v>159</v>
      </c>
      <c r="I79" s="9" t="s">
        <v>160</v>
      </c>
      <c r="J79" s="9" t="s">
        <v>82</v>
      </c>
      <c r="L79" s="9" t="s">
        <v>26</v>
      </c>
      <c r="M79" s="7">
        <v>3</v>
      </c>
      <c r="N79" s="7" t="s">
        <v>66</v>
      </c>
      <c r="O79" s="7" t="s">
        <v>67</v>
      </c>
      <c r="P79" s="7">
        <v>78</v>
      </c>
      <c r="Q79" s="7">
        <v>6503192</v>
      </c>
      <c r="R79" s="7">
        <v>183.88</v>
      </c>
      <c r="S79" s="7">
        <v>183.88</v>
      </c>
      <c r="T79" s="7" t="s">
        <v>29</v>
      </c>
      <c r="U79" s="7" t="s">
        <v>29</v>
      </c>
    </row>
    <row r="80" spans="1:21" ht="15.75">
      <c r="A80" s="7">
        <v>82</v>
      </c>
      <c r="B80" s="8">
        <v>0.46458333333333335</v>
      </c>
      <c r="C80" s="9" t="s">
        <v>197</v>
      </c>
      <c r="D80" s="9" t="s">
        <v>198</v>
      </c>
      <c r="E80" s="10">
        <v>38603</v>
      </c>
      <c r="F80" s="7">
        <v>2005</v>
      </c>
      <c r="G80" s="7">
        <v>17</v>
      </c>
      <c r="H80" s="11" t="s">
        <v>159</v>
      </c>
      <c r="I80" s="9" t="s">
        <v>160</v>
      </c>
      <c r="J80" s="9" t="s">
        <v>42</v>
      </c>
      <c r="L80" s="9" t="s">
        <v>26</v>
      </c>
      <c r="M80" s="7">
        <v>3</v>
      </c>
      <c r="N80" s="7" t="s">
        <v>66</v>
      </c>
      <c r="O80" s="7" t="s">
        <v>67</v>
      </c>
      <c r="P80" s="7">
        <v>79</v>
      </c>
      <c r="Q80" s="7">
        <v>6787614</v>
      </c>
      <c r="R80" s="7">
        <v>246.67</v>
      </c>
      <c r="S80" s="7">
        <v>246.67</v>
      </c>
      <c r="T80" s="7" t="s">
        <v>29</v>
      </c>
      <c r="U80" s="7" t="s">
        <v>29</v>
      </c>
    </row>
    <row r="81" spans="1:21" ht="15.75">
      <c r="A81" s="7">
        <v>83</v>
      </c>
      <c r="B81" s="8">
        <v>0.46493055555555557</v>
      </c>
      <c r="C81" s="9" t="s">
        <v>95</v>
      </c>
      <c r="D81" s="9" t="s">
        <v>199</v>
      </c>
      <c r="E81" s="10">
        <v>38900</v>
      </c>
      <c r="F81" s="7">
        <v>2006</v>
      </c>
      <c r="G81" s="7">
        <v>16</v>
      </c>
      <c r="H81" s="11" t="s">
        <v>159</v>
      </c>
      <c r="I81" s="9" t="s">
        <v>160</v>
      </c>
      <c r="J81" s="9" t="s">
        <v>56</v>
      </c>
      <c r="L81" s="9" t="s">
        <v>26</v>
      </c>
      <c r="M81" s="7">
        <v>3</v>
      </c>
      <c r="N81" s="7" t="s">
        <v>66</v>
      </c>
      <c r="O81" s="7" t="s">
        <v>67</v>
      </c>
      <c r="P81" s="7">
        <v>80</v>
      </c>
      <c r="Q81" s="7">
        <v>6779118</v>
      </c>
      <c r="R81" s="7">
        <v>193.79</v>
      </c>
      <c r="S81" s="7">
        <v>193.79</v>
      </c>
      <c r="T81" s="7" t="s">
        <v>57</v>
      </c>
      <c r="U81" s="7" t="s">
        <v>57</v>
      </c>
    </row>
    <row r="82" spans="1:21" ht="15.75">
      <c r="A82" s="7">
        <v>84</v>
      </c>
      <c r="B82" s="8">
        <v>0.46527777777777773</v>
      </c>
      <c r="C82" s="9" t="s">
        <v>200</v>
      </c>
      <c r="D82" s="9" t="s">
        <v>201</v>
      </c>
      <c r="E82" s="10">
        <v>38756</v>
      </c>
      <c r="F82" s="7">
        <v>2006</v>
      </c>
      <c r="G82" s="7">
        <v>16</v>
      </c>
      <c r="H82" s="11" t="s">
        <v>159</v>
      </c>
      <c r="I82" s="9" t="s">
        <v>160</v>
      </c>
      <c r="J82" s="9" t="s">
        <v>82</v>
      </c>
      <c r="L82" s="9" t="s">
        <v>26</v>
      </c>
      <c r="M82" s="7">
        <v>3</v>
      </c>
      <c r="N82" s="7" t="s">
        <v>66</v>
      </c>
      <c r="O82" s="7" t="s">
        <v>67</v>
      </c>
      <c r="P82" s="7">
        <v>81</v>
      </c>
      <c r="Q82" s="7">
        <v>6669294</v>
      </c>
      <c r="R82" s="7">
        <v>255</v>
      </c>
      <c r="S82" s="7">
        <v>255</v>
      </c>
      <c r="T82" s="7" t="s">
        <v>29</v>
      </c>
      <c r="U82" s="7" t="s">
        <v>29</v>
      </c>
    </row>
    <row r="83" spans="1:21" ht="15.75">
      <c r="A83" s="7">
        <v>85</v>
      </c>
      <c r="B83" s="8">
        <v>0.465625</v>
      </c>
      <c r="C83" s="9" t="s">
        <v>202</v>
      </c>
      <c r="D83" s="9" t="s">
        <v>203</v>
      </c>
      <c r="E83" s="10">
        <v>38832</v>
      </c>
      <c r="F83" s="7">
        <v>2006</v>
      </c>
      <c r="G83" s="7">
        <v>16</v>
      </c>
      <c r="H83" s="11" t="s">
        <v>159</v>
      </c>
      <c r="I83" s="9" t="s">
        <v>160</v>
      </c>
      <c r="J83" s="9" t="s">
        <v>42</v>
      </c>
      <c r="L83" s="9" t="s">
        <v>26</v>
      </c>
      <c r="M83" s="7">
        <v>3</v>
      </c>
      <c r="N83" s="7" t="s">
        <v>66</v>
      </c>
      <c r="O83" s="7" t="s">
        <v>67</v>
      </c>
      <c r="P83" s="7">
        <v>82</v>
      </c>
      <c r="Q83" s="7">
        <v>6494210</v>
      </c>
      <c r="R83" s="7">
        <v>226.54</v>
      </c>
      <c r="S83" s="7">
        <v>226.54</v>
      </c>
      <c r="T83" s="7" t="s">
        <v>29</v>
      </c>
      <c r="U83" s="7" t="s">
        <v>29</v>
      </c>
    </row>
    <row r="84" spans="1:21" ht="15.75">
      <c r="A84" s="7">
        <v>86</v>
      </c>
      <c r="B84" s="8">
        <v>0.46597222222222223</v>
      </c>
      <c r="C84" s="9" t="s">
        <v>204</v>
      </c>
      <c r="D84" s="9" t="s">
        <v>205</v>
      </c>
      <c r="E84" s="10">
        <v>39223</v>
      </c>
      <c r="F84" s="7">
        <v>2007</v>
      </c>
      <c r="G84" s="7">
        <v>15</v>
      </c>
      <c r="H84" s="11" t="s">
        <v>159</v>
      </c>
      <c r="I84" s="9" t="s">
        <v>160</v>
      </c>
      <c r="J84" s="9" t="s">
        <v>42</v>
      </c>
      <c r="L84" s="9" t="s">
        <v>26</v>
      </c>
      <c r="M84" s="7">
        <v>3</v>
      </c>
      <c r="N84" s="7" t="s">
        <v>66</v>
      </c>
      <c r="O84" s="7" t="s">
        <v>67</v>
      </c>
      <c r="P84" s="7">
        <v>83</v>
      </c>
      <c r="Q84" s="7">
        <v>6841600</v>
      </c>
      <c r="R84" s="7">
        <v>160.79</v>
      </c>
      <c r="S84" s="7">
        <v>160.79</v>
      </c>
      <c r="T84" s="7" t="s">
        <v>29</v>
      </c>
      <c r="U84" s="7" t="s">
        <v>67</v>
      </c>
    </row>
    <row r="85" spans="1:21" ht="15.75">
      <c r="A85" s="7">
        <v>87</v>
      </c>
      <c r="B85" s="8">
        <v>0.46631944444444445</v>
      </c>
      <c r="C85" s="9" t="s">
        <v>206</v>
      </c>
      <c r="D85" s="9" t="s">
        <v>207</v>
      </c>
      <c r="E85" s="10">
        <v>38477</v>
      </c>
      <c r="F85" s="7">
        <v>2005</v>
      </c>
      <c r="G85" s="7">
        <v>17</v>
      </c>
      <c r="H85" s="11" t="s">
        <v>159</v>
      </c>
      <c r="I85" s="9" t="s">
        <v>160</v>
      </c>
      <c r="J85" s="9" t="s">
        <v>42</v>
      </c>
      <c r="L85" s="9" t="s">
        <v>26</v>
      </c>
      <c r="M85" s="7">
        <v>3</v>
      </c>
      <c r="N85" s="7" t="s">
        <v>66</v>
      </c>
      <c r="O85" s="7" t="s">
        <v>67</v>
      </c>
      <c r="P85" s="7">
        <v>84</v>
      </c>
      <c r="Q85" s="7">
        <v>6466740</v>
      </c>
      <c r="R85" s="7">
        <v>249.64</v>
      </c>
      <c r="S85" s="7">
        <v>249.64</v>
      </c>
      <c r="T85" s="7" t="s">
        <v>29</v>
      </c>
      <c r="U85" s="7" t="s">
        <v>29</v>
      </c>
    </row>
    <row r="86" spans="1:21" ht="15.75">
      <c r="A86" s="7">
        <v>88</v>
      </c>
      <c r="B86" s="8">
        <v>0.4666666666666666</v>
      </c>
      <c r="C86" s="9" t="s">
        <v>208</v>
      </c>
      <c r="D86" s="9" t="s">
        <v>209</v>
      </c>
      <c r="E86" s="10">
        <v>38756</v>
      </c>
      <c r="F86" s="7">
        <v>2006</v>
      </c>
      <c r="G86" s="7">
        <v>16</v>
      </c>
      <c r="H86" s="11" t="s">
        <v>159</v>
      </c>
      <c r="I86" s="9" t="s">
        <v>160</v>
      </c>
      <c r="J86" s="9" t="s">
        <v>45</v>
      </c>
      <c r="L86" s="9" t="s">
        <v>26</v>
      </c>
      <c r="M86" s="7">
        <v>3</v>
      </c>
      <c r="N86" s="7" t="s">
        <v>66</v>
      </c>
      <c r="O86" s="7" t="s">
        <v>67</v>
      </c>
      <c r="P86" s="7">
        <v>85</v>
      </c>
      <c r="Q86" s="7">
        <v>6745296</v>
      </c>
      <c r="R86" s="7">
        <v>252.23</v>
      </c>
      <c r="S86" s="7">
        <v>252.23</v>
      </c>
      <c r="T86" s="7" t="s">
        <v>29</v>
      </c>
      <c r="U86" s="7" t="s">
        <v>29</v>
      </c>
    </row>
    <row r="87" spans="1:21" ht="15.75">
      <c r="A87" s="7">
        <v>89</v>
      </c>
      <c r="B87" s="8">
        <v>0.4670138888888889</v>
      </c>
      <c r="C87" s="9" t="s">
        <v>146</v>
      </c>
      <c r="D87" s="9" t="s">
        <v>210</v>
      </c>
      <c r="E87" s="10">
        <v>38721</v>
      </c>
      <c r="F87" s="7">
        <v>2006</v>
      </c>
      <c r="G87" s="7">
        <v>16</v>
      </c>
      <c r="H87" s="11" t="s">
        <v>159</v>
      </c>
      <c r="I87" s="9" t="s">
        <v>160</v>
      </c>
      <c r="J87" s="9" t="s">
        <v>25</v>
      </c>
      <c r="L87" s="9" t="s">
        <v>26</v>
      </c>
      <c r="M87" s="7">
        <v>3</v>
      </c>
      <c r="N87" s="7" t="s">
        <v>66</v>
      </c>
      <c r="O87" s="7" t="s">
        <v>67</v>
      </c>
      <c r="P87" s="7">
        <v>86</v>
      </c>
      <c r="Q87" s="7">
        <v>6823423</v>
      </c>
      <c r="R87" s="7">
        <v>174.21</v>
      </c>
      <c r="S87" s="7">
        <v>174.21</v>
      </c>
      <c r="T87" s="7" t="s">
        <v>29</v>
      </c>
      <c r="U87" s="7" t="s">
        <v>29</v>
      </c>
    </row>
    <row r="88" spans="1:21" ht="15.75">
      <c r="A88" s="7">
        <v>90</v>
      </c>
      <c r="B88" s="8">
        <v>0.4673611111111111</v>
      </c>
      <c r="C88" s="9" t="s">
        <v>211</v>
      </c>
      <c r="D88" s="9" t="s">
        <v>212</v>
      </c>
      <c r="E88" s="10">
        <v>39082</v>
      </c>
      <c r="F88" s="7">
        <v>2006</v>
      </c>
      <c r="G88" s="7">
        <v>16</v>
      </c>
      <c r="H88" s="11" t="s">
        <v>159</v>
      </c>
      <c r="I88" s="9" t="s">
        <v>160</v>
      </c>
      <c r="J88" s="9" t="s">
        <v>25</v>
      </c>
      <c r="L88" s="9" t="s">
        <v>26</v>
      </c>
      <c r="M88" s="7">
        <v>3</v>
      </c>
      <c r="N88" s="7" t="s">
        <v>96</v>
      </c>
      <c r="O88" s="7" t="s">
        <v>97</v>
      </c>
      <c r="P88" s="7">
        <v>87</v>
      </c>
      <c r="Q88" s="7">
        <v>6854388</v>
      </c>
      <c r="T88" s="7" t="s">
        <v>29</v>
      </c>
      <c r="U88" s="7" t="s">
        <v>29</v>
      </c>
    </row>
    <row r="89" spans="1:21" ht="15.75">
      <c r="A89" s="7">
        <v>94</v>
      </c>
      <c r="B89" s="8">
        <v>0.49513888888888885</v>
      </c>
      <c r="C89" s="9" t="s">
        <v>213</v>
      </c>
      <c r="D89" s="9" t="s">
        <v>214</v>
      </c>
      <c r="E89" s="10">
        <v>39260</v>
      </c>
      <c r="F89" s="7">
        <v>2007</v>
      </c>
      <c r="G89" s="7">
        <v>15</v>
      </c>
      <c r="H89" s="11" t="s">
        <v>23</v>
      </c>
      <c r="I89" s="9" t="s">
        <v>215</v>
      </c>
      <c r="J89" s="9" t="s">
        <v>25</v>
      </c>
      <c r="L89" s="9" t="s">
        <v>26</v>
      </c>
      <c r="M89" s="7">
        <v>4</v>
      </c>
      <c r="N89" s="7" t="s">
        <v>27</v>
      </c>
      <c r="O89" s="7" t="s">
        <v>28</v>
      </c>
      <c r="P89" s="7">
        <v>88</v>
      </c>
      <c r="Q89" s="7">
        <v>7198003</v>
      </c>
      <c r="R89" s="7">
        <v>389.43</v>
      </c>
      <c r="S89" s="7">
        <v>389.43</v>
      </c>
      <c r="T89" s="7" t="s">
        <v>29</v>
      </c>
      <c r="U89" s="7" t="s">
        <v>29</v>
      </c>
    </row>
    <row r="90" spans="1:21" ht="15.75">
      <c r="A90" s="7">
        <v>95</v>
      </c>
      <c r="B90" s="8">
        <v>0.4954861111111111</v>
      </c>
      <c r="C90" s="9" t="s">
        <v>216</v>
      </c>
      <c r="D90" s="9" t="s">
        <v>81</v>
      </c>
      <c r="E90" s="10">
        <v>39374</v>
      </c>
      <c r="F90" s="7">
        <v>2007</v>
      </c>
      <c r="G90" s="7">
        <v>15</v>
      </c>
      <c r="H90" s="11" t="s">
        <v>23</v>
      </c>
      <c r="I90" s="9" t="s">
        <v>215</v>
      </c>
      <c r="J90" s="9" t="s">
        <v>42</v>
      </c>
      <c r="L90" s="9" t="s">
        <v>26</v>
      </c>
      <c r="M90" s="7">
        <v>4</v>
      </c>
      <c r="N90" s="7" t="s">
        <v>27</v>
      </c>
      <c r="O90" s="7" t="s">
        <v>28</v>
      </c>
      <c r="P90" s="7">
        <v>89</v>
      </c>
      <c r="Q90" s="7">
        <v>6610612</v>
      </c>
      <c r="R90" s="7">
        <v>318.45</v>
      </c>
      <c r="S90" s="7">
        <v>318.45</v>
      </c>
      <c r="T90" s="7" t="s">
        <v>29</v>
      </c>
      <c r="U90" s="7" t="s">
        <v>29</v>
      </c>
    </row>
    <row r="91" spans="1:21" ht="15.75">
      <c r="A91" s="7">
        <v>96</v>
      </c>
      <c r="B91" s="8">
        <v>0.49583333333333335</v>
      </c>
      <c r="C91" s="9" t="s">
        <v>217</v>
      </c>
      <c r="D91" s="9" t="s">
        <v>22</v>
      </c>
      <c r="E91" s="10">
        <v>39623</v>
      </c>
      <c r="F91" s="7">
        <v>2008</v>
      </c>
      <c r="G91" s="7">
        <v>14</v>
      </c>
      <c r="H91" s="11" t="s">
        <v>23</v>
      </c>
      <c r="I91" s="9" t="s">
        <v>215</v>
      </c>
      <c r="J91" s="9" t="s">
        <v>25</v>
      </c>
      <c r="L91" s="9" t="s">
        <v>26</v>
      </c>
      <c r="M91" s="7">
        <v>4</v>
      </c>
      <c r="N91" s="7" t="s">
        <v>27</v>
      </c>
      <c r="O91" s="7" t="s">
        <v>28</v>
      </c>
      <c r="P91" s="7">
        <v>90</v>
      </c>
      <c r="Q91" s="7">
        <v>6864450</v>
      </c>
      <c r="R91" s="7">
        <v>372.83</v>
      </c>
      <c r="S91" s="7">
        <v>372.83</v>
      </c>
      <c r="T91" s="7" t="s">
        <v>29</v>
      </c>
      <c r="U91" s="7" t="s">
        <v>29</v>
      </c>
    </row>
    <row r="92" spans="1:21" ht="15.75">
      <c r="A92" s="7">
        <v>97</v>
      </c>
      <c r="B92" s="8">
        <v>0.49618055555555557</v>
      </c>
      <c r="C92" s="9" t="s">
        <v>69</v>
      </c>
      <c r="D92" s="9" t="s">
        <v>218</v>
      </c>
      <c r="E92" s="10">
        <v>39716</v>
      </c>
      <c r="F92" s="7">
        <v>2008</v>
      </c>
      <c r="G92" s="7">
        <v>14</v>
      </c>
      <c r="H92" s="11" t="s">
        <v>23</v>
      </c>
      <c r="I92" s="9" t="s">
        <v>215</v>
      </c>
      <c r="J92" s="9" t="s">
        <v>71</v>
      </c>
      <c r="L92" s="9" t="s">
        <v>26</v>
      </c>
      <c r="M92" s="7">
        <v>4</v>
      </c>
      <c r="N92" s="7" t="s">
        <v>27</v>
      </c>
      <c r="O92" s="7" t="s">
        <v>28</v>
      </c>
      <c r="P92" s="7">
        <v>91</v>
      </c>
      <c r="Q92" s="7">
        <v>6663629</v>
      </c>
      <c r="R92" s="7">
        <v>392</v>
      </c>
      <c r="S92" s="7">
        <v>392</v>
      </c>
      <c r="T92" s="7" t="s">
        <v>29</v>
      </c>
      <c r="U92" s="7" t="s">
        <v>29</v>
      </c>
    </row>
    <row r="93" spans="1:21" ht="15.75">
      <c r="A93" s="7">
        <v>98</v>
      </c>
      <c r="B93" s="8">
        <v>0.49652777777777773</v>
      </c>
      <c r="C93" s="9" t="s">
        <v>103</v>
      </c>
      <c r="D93" s="9" t="s">
        <v>219</v>
      </c>
      <c r="E93" s="10">
        <v>39599</v>
      </c>
      <c r="F93" s="7">
        <v>2008</v>
      </c>
      <c r="G93" s="7">
        <v>14</v>
      </c>
      <c r="H93" s="11" t="s">
        <v>23</v>
      </c>
      <c r="I93" s="9" t="s">
        <v>215</v>
      </c>
      <c r="J93" s="9" t="s">
        <v>105</v>
      </c>
      <c r="L93" s="9" t="s">
        <v>26</v>
      </c>
      <c r="M93" s="7">
        <v>4</v>
      </c>
      <c r="N93" s="7" t="s">
        <v>27</v>
      </c>
      <c r="O93" s="7" t="s">
        <v>28</v>
      </c>
      <c r="P93" s="7">
        <v>92</v>
      </c>
      <c r="Q93" s="7">
        <v>7062404</v>
      </c>
      <c r="R93" s="7">
        <v>453.94</v>
      </c>
      <c r="S93" s="7">
        <v>453.94</v>
      </c>
      <c r="T93" s="7" t="s">
        <v>29</v>
      </c>
      <c r="U93" s="7" t="s">
        <v>29</v>
      </c>
    </row>
    <row r="94" spans="1:21" ht="15.75">
      <c r="A94" s="7">
        <v>99</v>
      </c>
      <c r="B94" s="8">
        <v>0.496875</v>
      </c>
      <c r="C94" s="9" t="s">
        <v>220</v>
      </c>
      <c r="D94" s="9" t="s">
        <v>221</v>
      </c>
      <c r="E94" s="10">
        <v>39114</v>
      </c>
      <c r="F94" s="7">
        <v>2007</v>
      </c>
      <c r="G94" s="7">
        <v>15</v>
      </c>
      <c r="H94" s="11" t="s">
        <v>23</v>
      </c>
      <c r="I94" s="9" t="s">
        <v>215</v>
      </c>
      <c r="J94" s="9" t="s">
        <v>42</v>
      </c>
      <c r="L94" s="9" t="s">
        <v>26</v>
      </c>
      <c r="M94" s="7">
        <v>4</v>
      </c>
      <c r="N94" s="7" t="s">
        <v>27</v>
      </c>
      <c r="O94" s="7" t="s">
        <v>28</v>
      </c>
      <c r="P94" s="7">
        <v>93</v>
      </c>
      <c r="Q94" s="7">
        <v>6969961</v>
      </c>
      <c r="R94" s="7">
        <v>325.74</v>
      </c>
      <c r="S94" s="7">
        <v>325.74</v>
      </c>
      <c r="T94" s="7" t="s">
        <v>29</v>
      </c>
      <c r="U94" s="7" t="s">
        <v>29</v>
      </c>
    </row>
    <row r="95" spans="1:21" ht="15.75">
      <c r="A95" s="7">
        <v>100</v>
      </c>
      <c r="B95" s="8">
        <v>0.49722222222222223</v>
      </c>
      <c r="C95" s="9" t="s">
        <v>222</v>
      </c>
      <c r="D95" s="9" t="s">
        <v>223</v>
      </c>
      <c r="E95" s="10">
        <v>39130</v>
      </c>
      <c r="F95" s="7">
        <v>2007</v>
      </c>
      <c r="G95" s="7">
        <v>15</v>
      </c>
      <c r="H95" s="11" t="s">
        <v>23</v>
      </c>
      <c r="I95" s="9" t="s">
        <v>215</v>
      </c>
      <c r="J95" s="9" t="s">
        <v>25</v>
      </c>
      <c r="L95" s="9" t="s">
        <v>26</v>
      </c>
      <c r="M95" s="7">
        <v>4</v>
      </c>
      <c r="N95" s="7" t="s">
        <v>27</v>
      </c>
      <c r="O95" s="7" t="s">
        <v>28</v>
      </c>
      <c r="P95" s="7">
        <v>94</v>
      </c>
      <c r="Q95" s="7">
        <v>6680775</v>
      </c>
      <c r="R95" s="7">
        <v>496.61</v>
      </c>
      <c r="S95" s="7">
        <v>496.61</v>
      </c>
      <c r="T95" s="7" t="s">
        <v>29</v>
      </c>
      <c r="U95" s="7" t="s">
        <v>29</v>
      </c>
    </row>
    <row r="96" spans="1:21" ht="15.75">
      <c r="A96" s="7">
        <v>101</v>
      </c>
      <c r="B96" s="8">
        <v>0.49756944444444445</v>
      </c>
      <c r="C96" s="9" t="s">
        <v>224</v>
      </c>
      <c r="D96" s="9" t="s">
        <v>90</v>
      </c>
      <c r="E96" s="10">
        <v>39530</v>
      </c>
      <c r="F96" s="7">
        <v>2008</v>
      </c>
      <c r="G96" s="7">
        <v>14</v>
      </c>
      <c r="H96" s="11" t="s">
        <v>23</v>
      </c>
      <c r="I96" s="9" t="s">
        <v>215</v>
      </c>
      <c r="J96" s="9" t="s">
        <v>42</v>
      </c>
      <c r="L96" s="9" t="s">
        <v>26</v>
      </c>
      <c r="M96" s="7">
        <v>4</v>
      </c>
      <c r="N96" s="7" t="s">
        <v>27</v>
      </c>
      <c r="O96" s="7" t="s">
        <v>28</v>
      </c>
      <c r="P96" s="7">
        <v>95</v>
      </c>
      <c r="Q96" s="7">
        <v>6797260</v>
      </c>
      <c r="R96" s="7">
        <v>456.54</v>
      </c>
      <c r="S96" s="7">
        <v>456.54</v>
      </c>
      <c r="T96" s="7" t="s">
        <v>29</v>
      </c>
      <c r="U96" s="7" t="s">
        <v>29</v>
      </c>
    </row>
    <row r="97" spans="1:21" ht="15.75">
      <c r="A97" s="7">
        <v>102</v>
      </c>
      <c r="B97" s="8">
        <v>0.4979166666666666</v>
      </c>
      <c r="C97" s="9" t="s">
        <v>225</v>
      </c>
      <c r="D97" s="9" t="s">
        <v>226</v>
      </c>
      <c r="E97" s="10">
        <v>39515</v>
      </c>
      <c r="F97" s="7">
        <v>2008</v>
      </c>
      <c r="G97" s="7">
        <v>14</v>
      </c>
      <c r="H97" s="11" t="s">
        <v>23</v>
      </c>
      <c r="I97" s="9" t="s">
        <v>215</v>
      </c>
      <c r="J97" s="9" t="s">
        <v>149</v>
      </c>
      <c r="L97" s="9" t="s">
        <v>26</v>
      </c>
      <c r="M97" s="7">
        <v>4</v>
      </c>
      <c r="N97" s="7" t="s">
        <v>27</v>
      </c>
      <c r="O97" s="7" t="s">
        <v>28</v>
      </c>
      <c r="P97" s="7">
        <v>96</v>
      </c>
      <c r="Q97" s="7">
        <v>7162916</v>
      </c>
      <c r="R97" s="7">
        <v>340.36</v>
      </c>
      <c r="S97" s="7">
        <v>340.36</v>
      </c>
      <c r="T97" s="7" t="s">
        <v>29</v>
      </c>
      <c r="U97" s="7" t="s">
        <v>29</v>
      </c>
    </row>
    <row r="98" spans="1:21" ht="15.75">
      <c r="A98" s="7">
        <v>103</v>
      </c>
      <c r="B98" s="8">
        <v>0.4982638888888889</v>
      </c>
      <c r="C98" s="9" t="s">
        <v>227</v>
      </c>
      <c r="D98" s="9" t="s">
        <v>228</v>
      </c>
      <c r="E98" s="10">
        <v>39412</v>
      </c>
      <c r="F98" s="7">
        <v>2007</v>
      </c>
      <c r="G98" s="7">
        <v>15</v>
      </c>
      <c r="H98" s="11" t="s">
        <v>23</v>
      </c>
      <c r="I98" s="9" t="s">
        <v>215</v>
      </c>
      <c r="J98" s="9" t="s">
        <v>105</v>
      </c>
      <c r="L98" s="9" t="s">
        <v>26</v>
      </c>
      <c r="M98" s="7">
        <v>4</v>
      </c>
      <c r="N98" s="7" t="s">
        <v>27</v>
      </c>
      <c r="O98" s="7" t="s">
        <v>28</v>
      </c>
      <c r="P98" s="7">
        <v>97</v>
      </c>
      <c r="Q98" s="7">
        <v>7011283</v>
      </c>
      <c r="R98" s="7">
        <v>467.72</v>
      </c>
      <c r="S98" s="7">
        <v>467.72</v>
      </c>
      <c r="T98" s="7" t="s">
        <v>29</v>
      </c>
      <c r="U98" s="7" t="s">
        <v>29</v>
      </c>
    </row>
    <row r="99" spans="1:21" ht="15.75">
      <c r="A99" s="7">
        <v>104</v>
      </c>
      <c r="B99" s="8">
        <v>0.4986111111111111</v>
      </c>
      <c r="C99" s="9" t="s">
        <v>229</v>
      </c>
      <c r="D99" s="9" t="s">
        <v>230</v>
      </c>
      <c r="E99" s="10">
        <v>39372</v>
      </c>
      <c r="F99" s="7">
        <v>2007</v>
      </c>
      <c r="G99" s="7">
        <v>15</v>
      </c>
      <c r="H99" s="11" t="s">
        <v>23</v>
      </c>
      <c r="I99" s="9" t="s">
        <v>215</v>
      </c>
      <c r="J99" s="9" t="s">
        <v>64</v>
      </c>
      <c r="L99" s="9" t="s">
        <v>26</v>
      </c>
      <c r="M99" s="7">
        <v>4</v>
      </c>
      <c r="N99" s="7" t="s">
        <v>27</v>
      </c>
      <c r="O99" s="7" t="s">
        <v>28</v>
      </c>
      <c r="P99" s="7">
        <v>98</v>
      </c>
      <c r="Q99" s="7">
        <v>7155997</v>
      </c>
      <c r="R99" s="7">
        <v>586.45</v>
      </c>
      <c r="S99" s="7">
        <v>586.45</v>
      </c>
      <c r="T99" s="7" t="s">
        <v>29</v>
      </c>
      <c r="U99" s="7" t="s">
        <v>29</v>
      </c>
    </row>
    <row r="100" spans="1:21" ht="15.75">
      <c r="A100" s="7">
        <v>105</v>
      </c>
      <c r="B100" s="8">
        <v>0.49895833333333334</v>
      </c>
      <c r="C100" s="9" t="s">
        <v>231</v>
      </c>
      <c r="D100" s="9" t="s">
        <v>232</v>
      </c>
      <c r="E100" s="10">
        <v>39445</v>
      </c>
      <c r="F100" s="7">
        <v>2007</v>
      </c>
      <c r="G100" s="7">
        <v>15</v>
      </c>
      <c r="H100" s="11" t="s">
        <v>23</v>
      </c>
      <c r="I100" s="9" t="s">
        <v>215</v>
      </c>
      <c r="J100" s="9" t="s">
        <v>82</v>
      </c>
      <c r="L100" s="9" t="s">
        <v>26</v>
      </c>
      <c r="M100" s="7">
        <v>4</v>
      </c>
      <c r="N100" s="7" t="s">
        <v>27</v>
      </c>
      <c r="O100" s="7" t="s">
        <v>28</v>
      </c>
      <c r="P100" s="7">
        <v>99</v>
      </c>
      <c r="Q100" s="7">
        <v>7143877</v>
      </c>
      <c r="R100" s="7">
        <v>417.18</v>
      </c>
      <c r="S100" s="7">
        <v>417.18</v>
      </c>
      <c r="T100" s="7" t="s">
        <v>29</v>
      </c>
      <c r="U100" s="7" t="s">
        <v>29</v>
      </c>
    </row>
    <row r="101" spans="1:21" ht="15.75">
      <c r="A101" s="7">
        <v>106</v>
      </c>
      <c r="B101" s="8">
        <v>0.4993055555555555</v>
      </c>
      <c r="C101" s="9" t="s">
        <v>233</v>
      </c>
      <c r="D101" s="9" t="s">
        <v>234</v>
      </c>
      <c r="E101" s="10">
        <v>39178</v>
      </c>
      <c r="F101" s="7">
        <v>2007</v>
      </c>
      <c r="G101" s="7">
        <v>15</v>
      </c>
      <c r="H101" s="11" t="s">
        <v>23</v>
      </c>
      <c r="I101" s="9" t="s">
        <v>215</v>
      </c>
      <c r="J101" s="9" t="s">
        <v>235</v>
      </c>
      <c r="L101" s="9" t="s">
        <v>26</v>
      </c>
      <c r="M101" s="7">
        <v>4</v>
      </c>
      <c r="N101" s="7" t="s">
        <v>27</v>
      </c>
      <c r="O101" s="7" t="s">
        <v>28</v>
      </c>
      <c r="P101" s="7">
        <v>100</v>
      </c>
      <c r="Q101" s="7">
        <v>6594060</v>
      </c>
      <c r="R101" s="7">
        <v>330.06</v>
      </c>
      <c r="S101" s="7">
        <v>330.06</v>
      </c>
      <c r="T101" s="7" t="s">
        <v>29</v>
      </c>
      <c r="U101" s="7" t="s">
        <v>29</v>
      </c>
    </row>
    <row r="102" spans="1:21" ht="15.75">
      <c r="A102" s="7">
        <v>107</v>
      </c>
      <c r="B102" s="8">
        <v>0.4996527777777778</v>
      </c>
      <c r="C102" s="9" t="s">
        <v>236</v>
      </c>
      <c r="D102" s="9" t="s">
        <v>237</v>
      </c>
      <c r="E102" s="10">
        <v>39364</v>
      </c>
      <c r="F102" s="7">
        <v>2007</v>
      </c>
      <c r="G102" s="7">
        <v>15</v>
      </c>
      <c r="H102" s="11" t="s">
        <v>23</v>
      </c>
      <c r="I102" s="9" t="s">
        <v>215</v>
      </c>
      <c r="J102" s="9" t="s">
        <v>37</v>
      </c>
      <c r="L102" s="9" t="s">
        <v>26</v>
      </c>
      <c r="M102" s="7">
        <v>4</v>
      </c>
      <c r="N102" s="7" t="s">
        <v>27</v>
      </c>
      <c r="O102" s="7" t="s">
        <v>28</v>
      </c>
      <c r="P102" s="7">
        <v>101</v>
      </c>
      <c r="Q102" s="7">
        <v>7075935</v>
      </c>
      <c r="R102" s="7">
        <v>377.83</v>
      </c>
      <c r="S102" s="7">
        <v>377.83</v>
      </c>
      <c r="T102" s="7" t="s">
        <v>29</v>
      </c>
      <c r="U102" s="7" t="s">
        <v>29</v>
      </c>
    </row>
    <row r="103" spans="1:21" ht="15.75">
      <c r="A103" s="7">
        <v>108</v>
      </c>
      <c r="B103" s="8">
        <v>0.5</v>
      </c>
      <c r="C103" s="9" t="s">
        <v>238</v>
      </c>
      <c r="D103" s="9" t="s">
        <v>239</v>
      </c>
      <c r="E103" s="10">
        <v>39503</v>
      </c>
      <c r="F103" s="7">
        <v>2008</v>
      </c>
      <c r="G103" s="7">
        <v>14</v>
      </c>
      <c r="H103" s="11" t="s">
        <v>23</v>
      </c>
      <c r="I103" s="9" t="s">
        <v>215</v>
      </c>
      <c r="J103" s="9" t="s">
        <v>42</v>
      </c>
      <c r="L103" s="9" t="s">
        <v>26</v>
      </c>
      <c r="M103" s="7">
        <v>4</v>
      </c>
      <c r="N103" s="7" t="s">
        <v>27</v>
      </c>
      <c r="O103" s="7" t="s">
        <v>28</v>
      </c>
      <c r="P103" s="7">
        <v>102</v>
      </c>
      <c r="Q103" s="7">
        <v>6631125</v>
      </c>
      <c r="R103" s="7">
        <v>589.09</v>
      </c>
      <c r="S103" s="7">
        <v>589.09</v>
      </c>
      <c r="T103" s="7" t="s">
        <v>29</v>
      </c>
      <c r="U103" s="7" t="s">
        <v>29</v>
      </c>
    </row>
    <row r="104" spans="1:21" ht="15.75">
      <c r="A104" s="7">
        <v>109</v>
      </c>
      <c r="B104" s="8">
        <v>0.5003472222222222</v>
      </c>
      <c r="C104" s="9" t="s">
        <v>240</v>
      </c>
      <c r="D104" s="9" t="s">
        <v>241</v>
      </c>
      <c r="E104" s="10">
        <v>39344</v>
      </c>
      <c r="F104" s="7">
        <v>2007</v>
      </c>
      <c r="G104" s="7">
        <v>15</v>
      </c>
      <c r="H104" s="11" t="s">
        <v>23</v>
      </c>
      <c r="I104" s="9" t="s">
        <v>215</v>
      </c>
      <c r="J104" s="9" t="s">
        <v>45</v>
      </c>
      <c r="L104" s="9" t="s">
        <v>26</v>
      </c>
      <c r="M104" s="7">
        <v>4</v>
      </c>
      <c r="N104" s="7" t="s">
        <v>66</v>
      </c>
      <c r="O104" s="7" t="s">
        <v>67</v>
      </c>
      <c r="P104" s="7">
        <v>103</v>
      </c>
      <c r="Q104" s="7">
        <v>6922685</v>
      </c>
      <c r="R104" s="7">
        <v>257.3</v>
      </c>
      <c r="S104" s="7">
        <v>257.3</v>
      </c>
      <c r="T104" s="7" t="s">
        <v>29</v>
      </c>
      <c r="U104" s="7" t="s">
        <v>29</v>
      </c>
    </row>
    <row r="105" spans="1:21" ht="15.75">
      <c r="A105" s="7">
        <v>110</v>
      </c>
      <c r="B105" s="8">
        <v>0.5006944444444444</v>
      </c>
      <c r="C105" s="9" t="s">
        <v>242</v>
      </c>
      <c r="D105" s="9" t="s">
        <v>243</v>
      </c>
      <c r="E105" s="10">
        <v>39090</v>
      </c>
      <c r="F105" s="7">
        <v>2007</v>
      </c>
      <c r="G105" s="7">
        <v>15</v>
      </c>
      <c r="H105" s="11" t="s">
        <v>23</v>
      </c>
      <c r="I105" s="9" t="s">
        <v>215</v>
      </c>
      <c r="J105" s="9" t="s">
        <v>82</v>
      </c>
      <c r="L105" s="9" t="s">
        <v>26</v>
      </c>
      <c r="M105" s="7">
        <v>4</v>
      </c>
      <c r="N105" s="7" t="s">
        <v>66</v>
      </c>
      <c r="O105" s="7" t="s">
        <v>67</v>
      </c>
      <c r="P105" s="7">
        <v>104</v>
      </c>
      <c r="Q105" s="7">
        <v>7011537</v>
      </c>
      <c r="R105" s="7">
        <v>178.92</v>
      </c>
      <c r="S105" s="7">
        <v>178.92</v>
      </c>
      <c r="T105" s="7" t="s">
        <v>29</v>
      </c>
      <c r="U105" s="7" t="s">
        <v>29</v>
      </c>
    </row>
    <row r="106" spans="1:21" ht="15.75">
      <c r="A106" s="7">
        <v>111</v>
      </c>
      <c r="B106" s="8">
        <v>0.5010416666666667</v>
      </c>
      <c r="C106" s="9" t="s">
        <v>244</v>
      </c>
      <c r="D106" s="9" t="s">
        <v>245</v>
      </c>
      <c r="E106" s="10">
        <v>39143</v>
      </c>
      <c r="F106" s="7">
        <v>2007</v>
      </c>
      <c r="G106" s="7">
        <v>15</v>
      </c>
      <c r="H106" s="11" t="s">
        <v>23</v>
      </c>
      <c r="I106" s="9" t="s">
        <v>215</v>
      </c>
      <c r="J106" s="9" t="s">
        <v>56</v>
      </c>
      <c r="L106" s="9" t="s">
        <v>26</v>
      </c>
      <c r="M106" s="7">
        <v>4</v>
      </c>
      <c r="N106" s="7" t="s">
        <v>66</v>
      </c>
      <c r="O106" s="7" t="s">
        <v>67</v>
      </c>
      <c r="P106" s="7">
        <v>105</v>
      </c>
      <c r="Q106" s="7">
        <v>6776638</v>
      </c>
      <c r="R106" s="7">
        <v>304.48</v>
      </c>
      <c r="S106" s="7">
        <v>304.48</v>
      </c>
      <c r="T106" s="7" t="s">
        <v>57</v>
      </c>
      <c r="U106" s="7" t="s">
        <v>57</v>
      </c>
    </row>
    <row r="107" spans="1:21" ht="15.75">
      <c r="A107" s="7">
        <v>112</v>
      </c>
      <c r="B107" s="8">
        <v>0.5013888888888889</v>
      </c>
      <c r="C107" s="9" t="s">
        <v>246</v>
      </c>
      <c r="D107" s="9" t="s">
        <v>22</v>
      </c>
      <c r="E107" s="10">
        <v>39231</v>
      </c>
      <c r="F107" s="7">
        <v>2007</v>
      </c>
      <c r="G107" s="7">
        <v>15</v>
      </c>
      <c r="H107" s="11" t="s">
        <v>23</v>
      </c>
      <c r="I107" s="9" t="s">
        <v>215</v>
      </c>
      <c r="J107" s="9" t="s">
        <v>45</v>
      </c>
      <c r="L107" s="9" t="s">
        <v>26</v>
      </c>
      <c r="M107" s="7">
        <v>4</v>
      </c>
      <c r="N107" s="7" t="s">
        <v>66</v>
      </c>
      <c r="O107" s="7" t="s">
        <v>67</v>
      </c>
      <c r="P107" s="7">
        <v>106</v>
      </c>
      <c r="Q107" s="7">
        <v>7002312</v>
      </c>
      <c r="R107" s="7">
        <v>235.35</v>
      </c>
      <c r="S107" s="7">
        <v>235.35</v>
      </c>
      <c r="T107" s="7" t="s">
        <v>29</v>
      </c>
      <c r="U107" s="7" t="s">
        <v>29</v>
      </c>
    </row>
    <row r="108" spans="1:21" ht="15.75">
      <c r="A108" s="7">
        <v>113</v>
      </c>
      <c r="B108" s="8">
        <v>0.501736111111111</v>
      </c>
      <c r="C108" s="9" t="s">
        <v>247</v>
      </c>
      <c r="D108" s="9" t="s">
        <v>248</v>
      </c>
      <c r="E108" s="10">
        <v>39218</v>
      </c>
      <c r="F108" s="7">
        <v>2007</v>
      </c>
      <c r="G108" s="7">
        <v>15</v>
      </c>
      <c r="H108" s="11" t="s">
        <v>23</v>
      </c>
      <c r="I108" s="9" t="s">
        <v>215</v>
      </c>
      <c r="J108" s="9" t="s">
        <v>105</v>
      </c>
      <c r="L108" s="9" t="s">
        <v>26</v>
      </c>
      <c r="M108" s="7">
        <v>4</v>
      </c>
      <c r="N108" s="7" t="s">
        <v>66</v>
      </c>
      <c r="O108" s="7" t="s">
        <v>67</v>
      </c>
      <c r="P108" s="7">
        <v>107</v>
      </c>
      <c r="Q108" s="7">
        <v>7011497</v>
      </c>
      <c r="R108" s="7">
        <v>212.5</v>
      </c>
      <c r="S108" s="7">
        <v>212.5</v>
      </c>
      <c r="T108" s="7" t="s">
        <v>29</v>
      </c>
      <c r="U108" s="7" t="s">
        <v>29</v>
      </c>
    </row>
    <row r="109" spans="1:21" ht="15.75">
      <c r="A109" s="7">
        <v>114</v>
      </c>
      <c r="B109" s="8">
        <v>0.5020833333333333</v>
      </c>
      <c r="C109" s="9" t="s">
        <v>115</v>
      </c>
      <c r="D109" s="9" t="s">
        <v>249</v>
      </c>
      <c r="E109" s="10">
        <v>39594</v>
      </c>
      <c r="F109" s="7">
        <v>2008</v>
      </c>
      <c r="G109" s="7">
        <v>14</v>
      </c>
      <c r="H109" s="11" t="s">
        <v>23</v>
      </c>
      <c r="I109" s="9" t="s">
        <v>215</v>
      </c>
      <c r="J109" s="9" t="s">
        <v>82</v>
      </c>
      <c r="L109" s="9" t="s">
        <v>26</v>
      </c>
      <c r="M109" s="7">
        <v>4</v>
      </c>
      <c r="N109" s="7" t="s">
        <v>66</v>
      </c>
      <c r="O109" s="7" t="s">
        <v>67</v>
      </c>
      <c r="P109" s="7">
        <v>108</v>
      </c>
      <c r="Q109" s="7">
        <v>7026483</v>
      </c>
      <c r="R109" s="7">
        <v>288.52</v>
      </c>
      <c r="S109" s="7">
        <v>288.52</v>
      </c>
      <c r="T109" s="7" t="s">
        <v>29</v>
      </c>
      <c r="U109" s="7" t="s">
        <v>29</v>
      </c>
    </row>
    <row r="110" spans="1:21" ht="15.75">
      <c r="A110" s="7">
        <v>115</v>
      </c>
      <c r="B110" s="8">
        <v>0.5024305555555556</v>
      </c>
      <c r="C110" s="9" t="s">
        <v>195</v>
      </c>
      <c r="D110" s="9" t="s">
        <v>250</v>
      </c>
      <c r="E110" s="10">
        <v>39750</v>
      </c>
      <c r="F110" s="7">
        <v>2008</v>
      </c>
      <c r="G110" s="7">
        <v>14</v>
      </c>
      <c r="H110" s="11" t="s">
        <v>23</v>
      </c>
      <c r="I110" s="9" t="s">
        <v>215</v>
      </c>
      <c r="J110" s="9" t="s">
        <v>82</v>
      </c>
      <c r="L110" s="9" t="s">
        <v>26</v>
      </c>
      <c r="M110" s="7">
        <v>4</v>
      </c>
      <c r="N110" s="7" t="s">
        <v>66</v>
      </c>
      <c r="O110" s="7" t="s">
        <v>67</v>
      </c>
      <c r="P110" s="7">
        <v>109</v>
      </c>
      <c r="Q110" s="7">
        <v>6611112</v>
      </c>
      <c r="R110" s="7">
        <v>256.4</v>
      </c>
      <c r="S110" s="7">
        <v>256.4</v>
      </c>
      <c r="T110" s="7" t="s">
        <v>29</v>
      </c>
      <c r="U110" s="7" t="s">
        <v>29</v>
      </c>
    </row>
    <row r="111" spans="1:21" ht="15.75">
      <c r="A111" s="7">
        <v>116</v>
      </c>
      <c r="B111" s="8">
        <v>0.5027777777777778</v>
      </c>
      <c r="C111" s="9" t="s">
        <v>251</v>
      </c>
      <c r="D111" s="9" t="s">
        <v>93</v>
      </c>
      <c r="E111" s="10">
        <v>39166</v>
      </c>
      <c r="F111" s="7">
        <v>2007</v>
      </c>
      <c r="G111" s="7">
        <v>15</v>
      </c>
      <c r="H111" s="11" t="s">
        <v>23</v>
      </c>
      <c r="I111" s="9" t="s">
        <v>215</v>
      </c>
      <c r="J111" s="9" t="s">
        <v>45</v>
      </c>
      <c r="L111" s="9" t="s">
        <v>26</v>
      </c>
      <c r="M111" s="7">
        <v>4</v>
      </c>
      <c r="N111" s="7" t="s">
        <v>66</v>
      </c>
      <c r="O111" s="7" t="s">
        <v>67</v>
      </c>
      <c r="P111" s="7">
        <v>110</v>
      </c>
      <c r="Q111" s="7">
        <v>6640320</v>
      </c>
      <c r="R111" s="7">
        <v>192.66</v>
      </c>
      <c r="S111" s="7">
        <v>192.66</v>
      </c>
      <c r="T111" s="7" t="s">
        <v>29</v>
      </c>
      <c r="U111" s="7" t="s">
        <v>29</v>
      </c>
    </row>
    <row r="112" spans="1:21" ht="15.75">
      <c r="A112" s="7">
        <v>117</v>
      </c>
      <c r="B112" s="8">
        <v>0.503125</v>
      </c>
      <c r="C112" s="9" t="s">
        <v>252</v>
      </c>
      <c r="D112" s="9" t="s">
        <v>253</v>
      </c>
      <c r="E112" s="10">
        <v>39643</v>
      </c>
      <c r="F112" s="7">
        <v>2008</v>
      </c>
      <c r="G112" s="7">
        <v>14</v>
      </c>
      <c r="H112" s="11" t="s">
        <v>23</v>
      </c>
      <c r="I112" s="9" t="s">
        <v>215</v>
      </c>
      <c r="J112" s="9" t="s">
        <v>45</v>
      </c>
      <c r="L112" s="9" t="s">
        <v>26</v>
      </c>
      <c r="M112" s="7">
        <v>4</v>
      </c>
      <c r="N112" s="7" t="s">
        <v>66</v>
      </c>
      <c r="O112" s="7" t="s">
        <v>67</v>
      </c>
      <c r="P112" s="7">
        <v>111</v>
      </c>
      <c r="Q112" s="7">
        <v>6841060</v>
      </c>
      <c r="R112" s="7">
        <v>237.97</v>
      </c>
      <c r="S112" s="7">
        <v>237.97</v>
      </c>
      <c r="T112" s="7" t="s">
        <v>29</v>
      </c>
      <c r="U112" s="7" t="s">
        <v>29</v>
      </c>
    </row>
    <row r="113" spans="1:21" ht="15.75">
      <c r="A113" s="7">
        <v>118</v>
      </c>
      <c r="B113" s="8">
        <v>0.5034722222222222</v>
      </c>
      <c r="C113" s="9" t="s">
        <v>254</v>
      </c>
      <c r="D113" s="9" t="s">
        <v>118</v>
      </c>
      <c r="E113" s="10">
        <v>39263</v>
      </c>
      <c r="F113" s="7">
        <v>2007</v>
      </c>
      <c r="G113" s="7">
        <v>15</v>
      </c>
      <c r="H113" s="11" t="s">
        <v>23</v>
      </c>
      <c r="I113" s="9" t="s">
        <v>215</v>
      </c>
      <c r="J113" s="9" t="s">
        <v>64</v>
      </c>
      <c r="L113" s="9" t="s">
        <v>26</v>
      </c>
      <c r="M113" s="7">
        <v>4</v>
      </c>
      <c r="N113" s="7" t="s">
        <v>66</v>
      </c>
      <c r="O113" s="7" t="s">
        <v>67</v>
      </c>
      <c r="P113" s="7">
        <v>112</v>
      </c>
      <c r="Q113" s="7">
        <v>6725804</v>
      </c>
      <c r="R113" s="7">
        <v>317.95</v>
      </c>
      <c r="S113" s="7">
        <v>317.95</v>
      </c>
      <c r="T113" s="7" t="s">
        <v>29</v>
      </c>
      <c r="U113" s="7" t="s">
        <v>29</v>
      </c>
    </row>
    <row r="114" spans="1:21" ht="15.75">
      <c r="A114" s="7">
        <v>119</v>
      </c>
      <c r="B114" s="8">
        <v>0.5038194444444445</v>
      </c>
      <c r="C114" s="9" t="s">
        <v>255</v>
      </c>
      <c r="D114" s="9" t="s">
        <v>256</v>
      </c>
      <c r="E114" s="10">
        <v>39468</v>
      </c>
      <c r="F114" s="7">
        <v>2008</v>
      </c>
      <c r="G114" s="7">
        <v>14</v>
      </c>
      <c r="H114" s="11" t="s">
        <v>23</v>
      </c>
      <c r="I114" s="9" t="s">
        <v>215</v>
      </c>
      <c r="J114" s="9" t="s">
        <v>257</v>
      </c>
      <c r="L114" s="9" t="s">
        <v>26</v>
      </c>
      <c r="M114" s="7">
        <v>4</v>
      </c>
      <c r="N114" s="7" t="s">
        <v>66</v>
      </c>
      <c r="O114" s="7" t="s">
        <v>67</v>
      </c>
      <c r="P114" s="7">
        <v>113</v>
      </c>
      <c r="Q114" s="7">
        <v>7067384</v>
      </c>
      <c r="R114" s="7">
        <v>310.9</v>
      </c>
      <c r="S114" s="7">
        <v>310.9</v>
      </c>
      <c r="T114" s="7" t="s">
        <v>29</v>
      </c>
      <c r="U114" s="7" t="s">
        <v>29</v>
      </c>
    </row>
    <row r="115" spans="1:21" ht="15.75">
      <c r="A115" s="7">
        <v>120</v>
      </c>
      <c r="B115" s="8">
        <v>0.5041666666666667</v>
      </c>
      <c r="C115" s="9" t="s">
        <v>258</v>
      </c>
      <c r="D115" s="9" t="s">
        <v>79</v>
      </c>
      <c r="E115" s="10">
        <v>39133</v>
      </c>
      <c r="F115" s="7">
        <v>2007</v>
      </c>
      <c r="G115" s="7">
        <v>15</v>
      </c>
      <c r="H115" s="11" t="s">
        <v>23</v>
      </c>
      <c r="I115" s="9" t="s">
        <v>215</v>
      </c>
      <c r="J115" s="9" t="s">
        <v>82</v>
      </c>
      <c r="L115" s="9" t="s">
        <v>26</v>
      </c>
      <c r="M115" s="7">
        <v>4</v>
      </c>
      <c r="N115" s="7" t="s">
        <v>66</v>
      </c>
      <c r="O115" s="7" t="s">
        <v>67</v>
      </c>
      <c r="P115" s="7">
        <v>114</v>
      </c>
      <c r="Q115" s="7">
        <v>6669225</v>
      </c>
      <c r="R115" s="7">
        <v>235.84</v>
      </c>
      <c r="S115" s="7">
        <v>235.84</v>
      </c>
      <c r="T115" s="7" t="s">
        <v>29</v>
      </c>
      <c r="U115" s="7" t="s">
        <v>29</v>
      </c>
    </row>
    <row r="116" spans="1:21" ht="15.75">
      <c r="A116" s="7">
        <v>121</v>
      </c>
      <c r="B116" s="8">
        <v>0.5045138888888888</v>
      </c>
      <c r="C116" s="9" t="s">
        <v>259</v>
      </c>
      <c r="D116" s="9" t="s">
        <v>260</v>
      </c>
      <c r="E116" s="10">
        <v>39204</v>
      </c>
      <c r="F116" s="7">
        <v>2007</v>
      </c>
      <c r="G116" s="7">
        <v>15</v>
      </c>
      <c r="H116" s="11" t="s">
        <v>23</v>
      </c>
      <c r="I116" s="9" t="s">
        <v>215</v>
      </c>
      <c r="J116" s="9" t="s">
        <v>45</v>
      </c>
      <c r="L116" s="9" t="s">
        <v>26</v>
      </c>
      <c r="M116" s="7">
        <v>4</v>
      </c>
      <c r="N116" s="7" t="s">
        <v>66</v>
      </c>
      <c r="O116" s="7" t="s">
        <v>67</v>
      </c>
      <c r="P116" s="7">
        <v>115</v>
      </c>
      <c r="Q116" s="7">
        <v>6923175</v>
      </c>
      <c r="R116" s="7">
        <v>314.08</v>
      </c>
      <c r="S116" s="7">
        <v>314.08</v>
      </c>
      <c r="T116" s="7" t="s">
        <v>29</v>
      </c>
      <c r="U116" s="7" t="s">
        <v>29</v>
      </c>
    </row>
    <row r="117" spans="1:21" ht="15.75">
      <c r="A117" s="7">
        <v>122</v>
      </c>
      <c r="B117" s="8">
        <v>0.5048611111111111</v>
      </c>
      <c r="C117" s="9" t="s">
        <v>261</v>
      </c>
      <c r="D117" s="9" t="s">
        <v>262</v>
      </c>
      <c r="E117" s="10">
        <v>39410</v>
      </c>
      <c r="F117" s="7">
        <v>2007</v>
      </c>
      <c r="G117" s="7">
        <v>15</v>
      </c>
      <c r="H117" s="11" t="s">
        <v>23</v>
      </c>
      <c r="I117" s="9" t="s">
        <v>215</v>
      </c>
      <c r="J117" s="9" t="s">
        <v>25</v>
      </c>
      <c r="L117" s="9" t="s">
        <v>26</v>
      </c>
      <c r="M117" s="7">
        <v>4</v>
      </c>
      <c r="N117" s="7" t="s">
        <v>66</v>
      </c>
      <c r="O117" s="7" t="s">
        <v>67</v>
      </c>
      <c r="P117" s="7">
        <v>116</v>
      </c>
      <c r="Q117" s="7">
        <v>6835995</v>
      </c>
      <c r="R117" s="7">
        <v>174.01</v>
      </c>
      <c r="S117" s="7">
        <v>174.01</v>
      </c>
      <c r="T117" s="7" t="s">
        <v>29</v>
      </c>
      <c r="U117" s="7" t="s">
        <v>29</v>
      </c>
    </row>
    <row r="118" spans="1:21" ht="15.75">
      <c r="A118" s="7">
        <v>123</v>
      </c>
      <c r="B118" s="8">
        <v>0.5052083333333334</v>
      </c>
      <c r="C118" s="9" t="s">
        <v>263</v>
      </c>
      <c r="D118" s="9" t="s">
        <v>114</v>
      </c>
      <c r="E118" s="10">
        <v>39132</v>
      </c>
      <c r="F118" s="7">
        <v>2007</v>
      </c>
      <c r="G118" s="7">
        <v>15</v>
      </c>
      <c r="H118" s="11" t="s">
        <v>23</v>
      </c>
      <c r="I118" s="9" t="s">
        <v>215</v>
      </c>
      <c r="J118" s="9" t="s">
        <v>82</v>
      </c>
      <c r="L118" s="9" t="s">
        <v>26</v>
      </c>
      <c r="M118" s="7">
        <v>4</v>
      </c>
      <c r="N118" s="7" t="s">
        <v>66</v>
      </c>
      <c r="O118" s="7" t="s">
        <v>67</v>
      </c>
      <c r="P118" s="7">
        <v>117</v>
      </c>
      <c r="Q118" s="7">
        <v>6644982</v>
      </c>
      <c r="R118" s="7">
        <v>298.56</v>
      </c>
      <c r="S118" s="7">
        <v>298.56</v>
      </c>
      <c r="T118" s="7" t="s">
        <v>29</v>
      </c>
      <c r="U118" s="7" t="s">
        <v>29</v>
      </c>
    </row>
    <row r="119" spans="1:21" ht="15.75">
      <c r="A119" s="7">
        <v>124</v>
      </c>
      <c r="B119" s="8">
        <v>0.5055555555555555</v>
      </c>
      <c r="C119" s="9" t="s">
        <v>50</v>
      </c>
      <c r="D119" s="9" t="s">
        <v>264</v>
      </c>
      <c r="E119" s="10">
        <v>39643</v>
      </c>
      <c r="F119" s="7">
        <v>2008</v>
      </c>
      <c r="G119" s="7">
        <v>14</v>
      </c>
      <c r="H119" s="11" t="s">
        <v>23</v>
      </c>
      <c r="I119" s="9" t="s">
        <v>215</v>
      </c>
      <c r="J119" s="9" t="s">
        <v>42</v>
      </c>
      <c r="L119" s="9" t="s">
        <v>26</v>
      </c>
      <c r="M119" s="7">
        <v>4</v>
      </c>
      <c r="N119" s="7" t="s">
        <v>96</v>
      </c>
      <c r="O119" s="7" t="s">
        <v>97</v>
      </c>
      <c r="P119" s="7">
        <v>118</v>
      </c>
      <c r="Q119" s="7">
        <v>6707382</v>
      </c>
      <c r="R119" s="7">
        <v>666.41</v>
      </c>
      <c r="S119" s="7">
        <v>666.41</v>
      </c>
      <c r="T119" s="7" t="s">
        <v>265</v>
      </c>
      <c r="U119" s="7" t="s">
        <v>29</v>
      </c>
    </row>
    <row r="120" spans="1:21" ht="15.75">
      <c r="A120" s="7">
        <v>125</v>
      </c>
      <c r="B120" s="8">
        <v>0.5059027777777778</v>
      </c>
      <c r="C120" s="9" t="s">
        <v>266</v>
      </c>
      <c r="D120" s="9" t="s">
        <v>267</v>
      </c>
      <c r="E120" s="10">
        <v>39318</v>
      </c>
      <c r="F120" s="7">
        <v>2007</v>
      </c>
      <c r="G120" s="7">
        <v>15</v>
      </c>
      <c r="H120" s="11" t="s">
        <v>23</v>
      </c>
      <c r="I120" s="9" t="s">
        <v>215</v>
      </c>
      <c r="J120" s="9" t="s">
        <v>64</v>
      </c>
      <c r="L120" s="9" t="s">
        <v>26</v>
      </c>
      <c r="M120" s="7">
        <v>4</v>
      </c>
      <c r="N120" s="7" t="s">
        <v>96</v>
      </c>
      <c r="O120" s="7" t="s">
        <v>97</v>
      </c>
      <c r="P120" s="7">
        <v>119</v>
      </c>
      <c r="Q120" s="7">
        <v>6715535</v>
      </c>
      <c r="R120" s="7">
        <v>959.31</v>
      </c>
      <c r="S120" s="7">
        <v>959.31</v>
      </c>
      <c r="T120" s="7" t="s">
        <v>29</v>
      </c>
      <c r="U120" s="7" t="s">
        <v>29</v>
      </c>
    </row>
    <row r="121" spans="1:21" ht="15.75">
      <c r="A121" s="7">
        <v>126</v>
      </c>
      <c r="B121" s="8">
        <v>0.50625</v>
      </c>
      <c r="C121" s="9" t="s">
        <v>268</v>
      </c>
      <c r="D121" s="9" t="s">
        <v>214</v>
      </c>
      <c r="E121" s="10">
        <v>39650</v>
      </c>
      <c r="F121" s="7">
        <v>2008</v>
      </c>
      <c r="G121" s="7">
        <v>14</v>
      </c>
      <c r="H121" s="11" t="s">
        <v>23</v>
      </c>
      <c r="I121" s="9" t="s">
        <v>215</v>
      </c>
      <c r="J121" s="9" t="s">
        <v>37</v>
      </c>
      <c r="L121" s="9" t="s">
        <v>26</v>
      </c>
      <c r="M121" s="7">
        <v>4</v>
      </c>
      <c r="N121" s="7" t="s">
        <v>96</v>
      </c>
      <c r="O121" s="7" t="s">
        <v>97</v>
      </c>
      <c r="P121" s="7">
        <v>120</v>
      </c>
      <c r="Q121" s="7">
        <v>7217402</v>
      </c>
      <c r="R121" s="7">
        <v>640.06</v>
      </c>
      <c r="S121" s="7">
        <v>640.06</v>
      </c>
      <c r="T121" s="7" t="s">
        <v>29</v>
      </c>
      <c r="U121" s="7" t="s">
        <v>29</v>
      </c>
    </row>
    <row r="122" spans="1:21" ht="15.75">
      <c r="A122" s="7">
        <v>127</v>
      </c>
      <c r="B122" s="8">
        <v>0.5065972222222223</v>
      </c>
      <c r="C122" s="9" t="s">
        <v>269</v>
      </c>
      <c r="D122" s="9" t="s">
        <v>270</v>
      </c>
      <c r="E122" s="10">
        <v>39312</v>
      </c>
      <c r="F122" s="7">
        <v>2007</v>
      </c>
      <c r="G122" s="7">
        <v>15</v>
      </c>
      <c r="H122" s="11" t="s">
        <v>23</v>
      </c>
      <c r="I122" s="9" t="s">
        <v>215</v>
      </c>
      <c r="J122" s="9" t="s">
        <v>42</v>
      </c>
      <c r="L122" s="9" t="s">
        <v>26</v>
      </c>
      <c r="M122" s="7">
        <v>4</v>
      </c>
      <c r="N122" s="7" t="s">
        <v>96</v>
      </c>
      <c r="O122" s="7" t="s">
        <v>97</v>
      </c>
      <c r="P122" s="7">
        <v>121</v>
      </c>
      <c r="Q122" s="7">
        <v>7029555</v>
      </c>
      <c r="R122" s="7">
        <v>656.87</v>
      </c>
      <c r="S122" s="7">
        <v>656.87</v>
      </c>
      <c r="T122" s="7" t="s">
        <v>29</v>
      </c>
      <c r="U122" s="7" t="s">
        <v>29</v>
      </c>
    </row>
    <row r="123" spans="1:21" ht="15.75">
      <c r="A123" s="7">
        <v>128</v>
      </c>
      <c r="B123" s="8">
        <v>0.5069444444444444</v>
      </c>
      <c r="C123" s="9" t="s">
        <v>271</v>
      </c>
      <c r="D123" s="9" t="s">
        <v>272</v>
      </c>
      <c r="E123" s="10">
        <v>39388</v>
      </c>
      <c r="F123" s="7">
        <v>2007</v>
      </c>
      <c r="G123" s="7">
        <v>15</v>
      </c>
      <c r="H123" s="11" t="s">
        <v>23</v>
      </c>
      <c r="I123" s="9" t="s">
        <v>215</v>
      </c>
      <c r="J123" s="9" t="s">
        <v>42</v>
      </c>
      <c r="L123" s="9" t="s">
        <v>26</v>
      </c>
      <c r="M123" s="7">
        <v>4</v>
      </c>
      <c r="N123" s="7" t="s">
        <v>96</v>
      </c>
      <c r="O123" s="7" t="s">
        <v>97</v>
      </c>
      <c r="P123" s="7">
        <v>122</v>
      </c>
      <c r="Q123" s="7">
        <v>6678019</v>
      </c>
      <c r="R123" s="7">
        <v>945.05</v>
      </c>
      <c r="S123" s="7">
        <v>945.05</v>
      </c>
      <c r="T123" s="7" t="s">
        <v>29</v>
      </c>
      <c r="U123" s="7" t="s">
        <v>29</v>
      </c>
    </row>
    <row r="124" spans="1:21" ht="15.75">
      <c r="A124" s="7">
        <v>129</v>
      </c>
      <c r="B124" s="8">
        <v>0.5072916666666667</v>
      </c>
      <c r="C124" s="9" t="s">
        <v>98</v>
      </c>
      <c r="D124" s="9" t="s">
        <v>273</v>
      </c>
      <c r="E124" s="10">
        <v>39639</v>
      </c>
      <c r="F124" s="7">
        <v>2008</v>
      </c>
      <c r="G124" s="7">
        <v>14</v>
      </c>
      <c r="H124" s="11" t="s">
        <v>23</v>
      </c>
      <c r="I124" s="9" t="s">
        <v>215</v>
      </c>
      <c r="J124" s="9" t="s">
        <v>64</v>
      </c>
      <c r="L124" s="9" t="s">
        <v>26</v>
      </c>
      <c r="M124" s="7">
        <v>4</v>
      </c>
      <c r="N124" s="7" t="s">
        <v>96</v>
      </c>
      <c r="O124" s="7" t="s">
        <v>97</v>
      </c>
      <c r="P124" s="7">
        <v>123</v>
      </c>
      <c r="Q124" s="7">
        <v>7158355</v>
      </c>
      <c r="R124" s="7">
        <v>845.68</v>
      </c>
      <c r="S124" s="7">
        <v>845.68</v>
      </c>
      <c r="T124" s="7" t="s">
        <v>29</v>
      </c>
      <c r="U124" s="7" t="s">
        <v>29</v>
      </c>
    </row>
    <row r="125" spans="1:21" ht="15.75">
      <c r="A125" s="7">
        <v>130</v>
      </c>
      <c r="B125" s="8">
        <v>0.5076388888888889</v>
      </c>
      <c r="C125" s="9" t="s">
        <v>274</v>
      </c>
      <c r="D125" s="9" t="s">
        <v>275</v>
      </c>
      <c r="E125" s="10">
        <v>39674</v>
      </c>
      <c r="F125" s="7">
        <v>2008</v>
      </c>
      <c r="G125" s="7">
        <v>14</v>
      </c>
      <c r="H125" s="11" t="s">
        <v>23</v>
      </c>
      <c r="I125" s="9" t="s">
        <v>215</v>
      </c>
      <c r="J125" s="9" t="s">
        <v>42</v>
      </c>
      <c r="L125" s="9" t="s">
        <v>26</v>
      </c>
      <c r="M125" s="7">
        <v>4</v>
      </c>
      <c r="N125" s="7" t="s">
        <v>128</v>
      </c>
      <c r="O125" s="7" t="s">
        <v>129</v>
      </c>
      <c r="P125" s="7">
        <v>124</v>
      </c>
      <c r="Q125" s="7">
        <v>7080843</v>
      </c>
      <c r="T125" s="7" t="s">
        <v>29</v>
      </c>
      <c r="U125" s="7" t="s">
        <v>29</v>
      </c>
    </row>
    <row r="126" spans="1:21" ht="15.75">
      <c r="A126" s="7">
        <v>131</v>
      </c>
      <c r="B126" s="8">
        <v>0.5079861111111111</v>
      </c>
      <c r="C126" s="9" t="s">
        <v>276</v>
      </c>
      <c r="D126" s="9" t="s">
        <v>277</v>
      </c>
      <c r="E126" s="10">
        <v>39770</v>
      </c>
      <c r="F126" s="7">
        <v>2008</v>
      </c>
      <c r="G126" s="7">
        <v>14</v>
      </c>
      <c r="H126" s="11" t="s">
        <v>23</v>
      </c>
      <c r="I126" s="9" t="s">
        <v>215</v>
      </c>
      <c r="J126" s="9" t="s">
        <v>42</v>
      </c>
      <c r="L126" s="9" t="s">
        <v>26</v>
      </c>
      <c r="M126" s="7">
        <v>4</v>
      </c>
      <c r="N126" s="7" t="s">
        <v>128</v>
      </c>
      <c r="O126" s="7" t="s">
        <v>129</v>
      </c>
      <c r="P126" s="7">
        <v>125</v>
      </c>
      <c r="Q126" s="7">
        <v>6806615</v>
      </c>
      <c r="T126" s="7" t="s">
        <v>29</v>
      </c>
      <c r="U126" s="7" t="s">
        <v>29</v>
      </c>
    </row>
    <row r="127" spans="1:21" ht="15.75">
      <c r="A127" s="7">
        <v>132</v>
      </c>
      <c r="B127" s="8">
        <v>0.5083333333333333</v>
      </c>
      <c r="C127" s="9" t="s">
        <v>176</v>
      </c>
      <c r="D127" s="9" t="s">
        <v>278</v>
      </c>
      <c r="E127" s="10">
        <v>39162</v>
      </c>
      <c r="F127" s="7">
        <v>2007</v>
      </c>
      <c r="G127" s="7">
        <v>15</v>
      </c>
      <c r="H127" s="11" t="s">
        <v>23</v>
      </c>
      <c r="I127" s="9" t="s">
        <v>215</v>
      </c>
      <c r="J127" s="9" t="s">
        <v>64</v>
      </c>
      <c r="L127" s="9" t="s">
        <v>26</v>
      </c>
      <c r="M127" s="7">
        <v>4</v>
      </c>
      <c r="N127" s="7" t="s">
        <v>128</v>
      </c>
      <c r="O127" s="7" t="s">
        <v>129</v>
      </c>
      <c r="P127" s="7">
        <v>126</v>
      </c>
      <c r="Q127" s="7">
        <v>6979409</v>
      </c>
      <c r="T127" s="7" t="s">
        <v>29</v>
      </c>
      <c r="U127" s="7" t="s">
        <v>29</v>
      </c>
    </row>
    <row r="128" spans="1:21" ht="15.75">
      <c r="A128" s="7">
        <v>133</v>
      </c>
      <c r="B128" s="8">
        <v>0.5086805555555556</v>
      </c>
      <c r="C128" s="9" t="s">
        <v>124</v>
      </c>
      <c r="D128" s="9" t="s">
        <v>279</v>
      </c>
      <c r="E128" s="10">
        <v>39407</v>
      </c>
      <c r="F128" s="7">
        <v>2007</v>
      </c>
      <c r="G128" s="7">
        <v>15</v>
      </c>
      <c r="H128" s="11" t="s">
        <v>23</v>
      </c>
      <c r="I128" s="9" t="s">
        <v>215</v>
      </c>
      <c r="J128" s="9" t="s">
        <v>105</v>
      </c>
      <c r="L128" s="9" t="s">
        <v>26</v>
      </c>
      <c r="M128" s="7">
        <v>4</v>
      </c>
      <c r="N128" s="7" t="s">
        <v>128</v>
      </c>
      <c r="O128" s="7" t="s">
        <v>129</v>
      </c>
      <c r="P128" s="7">
        <v>127</v>
      </c>
      <c r="Q128" s="7">
        <v>6621165</v>
      </c>
      <c r="T128" s="7" t="s">
        <v>29</v>
      </c>
      <c r="U128" s="7" t="s">
        <v>29</v>
      </c>
    </row>
    <row r="129" spans="1:21" ht="15.75">
      <c r="A129" s="7">
        <v>134</v>
      </c>
      <c r="B129" s="8">
        <v>0.5090277777777777</v>
      </c>
      <c r="C129" s="9" t="s">
        <v>280</v>
      </c>
      <c r="D129" s="9" t="s">
        <v>281</v>
      </c>
      <c r="E129" s="10">
        <v>39477</v>
      </c>
      <c r="F129" s="7">
        <v>2008</v>
      </c>
      <c r="G129" s="7">
        <v>14</v>
      </c>
      <c r="H129" s="11" t="s">
        <v>23</v>
      </c>
      <c r="I129" s="9" t="s">
        <v>215</v>
      </c>
      <c r="J129" s="9" t="s">
        <v>64</v>
      </c>
      <c r="L129" s="9" t="s">
        <v>26</v>
      </c>
      <c r="M129" s="7">
        <v>4</v>
      </c>
      <c r="N129" s="7" t="s">
        <v>128</v>
      </c>
      <c r="O129" s="7" t="s">
        <v>129</v>
      </c>
      <c r="P129" s="7">
        <v>128</v>
      </c>
      <c r="Q129" s="7">
        <v>6863024</v>
      </c>
      <c r="T129" s="7" t="s">
        <v>29</v>
      </c>
      <c r="U129" s="7" t="s">
        <v>29</v>
      </c>
    </row>
    <row r="130" spans="1:21" ht="15.75">
      <c r="A130" s="7">
        <v>135</v>
      </c>
      <c r="B130" s="8">
        <v>0.509375</v>
      </c>
      <c r="C130" s="9" t="s">
        <v>282</v>
      </c>
      <c r="D130" s="9" t="s">
        <v>283</v>
      </c>
      <c r="E130" s="10">
        <v>38551</v>
      </c>
      <c r="F130" s="7">
        <v>2005</v>
      </c>
      <c r="G130" s="7">
        <v>17</v>
      </c>
      <c r="H130" s="11" t="s">
        <v>23</v>
      </c>
      <c r="I130" s="9" t="s">
        <v>284</v>
      </c>
      <c r="J130" s="9" t="s">
        <v>142</v>
      </c>
      <c r="L130" s="9" t="s">
        <v>26</v>
      </c>
      <c r="M130" s="7">
        <v>5</v>
      </c>
      <c r="N130" s="7" t="s">
        <v>285</v>
      </c>
      <c r="O130" s="7" t="s">
        <v>67</v>
      </c>
      <c r="P130" s="7">
        <v>129</v>
      </c>
      <c r="Q130" s="7">
        <v>7211918</v>
      </c>
      <c r="T130" s="7" t="s">
        <v>29</v>
      </c>
      <c r="U130" s="7" t="s">
        <v>29</v>
      </c>
    </row>
    <row r="131" spans="1:21" ht="15.75">
      <c r="A131" s="7">
        <v>139</v>
      </c>
      <c r="B131" s="8">
        <v>0.5163194444444444</v>
      </c>
      <c r="C131" s="9" t="s">
        <v>286</v>
      </c>
      <c r="D131" s="9" t="s">
        <v>287</v>
      </c>
      <c r="E131" s="10">
        <v>39681</v>
      </c>
      <c r="F131" s="7">
        <v>2008</v>
      </c>
      <c r="G131" s="7">
        <v>14</v>
      </c>
      <c r="H131" s="11" t="s">
        <v>159</v>
      </c>
      <c r="I131" s="9" t="s">
        <v>288</v>
      </c>
      <c r="J131" s="9" t="s">
        <v>25</v>
      </c>
      <c r="L131" s="9" t="s">
        <v>26</v>
      </c>
      <c r="M131" s="7">
        <v>6</v>
      </c>
      <c r="N131" s="7" t="s">
        <v>27</v>
      </c>
      <c r="O131" s="7" t="s">
        <v>28</v>
      </c>
      <c r="P131" s="7">
        <v>130</v>
      </c>
      <c r="Q131" s="7">
        <v>6812052</v>
      </c>
      <c r="R131" s="7">
        <v>377.7</v>
      </c>
      <c r="S131" s="7">
        <v>377.7</v>
      </c>
      <c r="T131" s="7" t="s">
        <v>29</v>
      </c>
      <c r="U131" s="7" t="s">
        <v>29</v>
      </c>
    </row>
    <row r="132" spans="1:21" ht="15.75">
      <c r="A132" s="7">
        <v>140</v>
      </c>
      <c r="B132" s="8">
        <v>0.5166666666666667</v>
      </c>
      <c r="C132" s="9" t="s">
        <v>289</v>
      </c>
      <c r="D132" s="9" t="s">
        <v>290</v>
      </c>
      <c r="E132" s="10">
        <v>39189</v>
      </c>
      <c r="F132" s="7">
        <v>2007</v>
      </c>
      <c r="G132" s="7">
        <v>15</v>
      </c>
      <c r="H132" s="11" t="s">
        <v>159</v>
      </c>
      <c r="I132" s="9" t="s">
        <v>288</v>
      </c>
      <c r="J132" s="9" t="s">
        <v>82</v>
      </c>
      <c r="L132" s="9" t="s">
        <v>26</v>
      </c>
      <c r="M132" s="7">
        <v>6</v>
      </c>
      <c r="N132" s="7" t="s">
        <v>27</v>
      </c>
      <c r="O132" s="7" t="s">
        <v>28</v>
      </c>
      <c r="P132" s="7">
        <v>131</v>
      </c>
      <c r="Q132" s="7">
        <v>7104031</v>
      </c>
      <c r="R132" s="7">
        <v>493.43</v>
      </c>
      <c r="S132" s="7">
        <v>493.43</v>
      </c>
      <c r="T132" s="7" t="s">
        <v>29</v>
      </c>
      <c r="U132" s="7" t="s">
        <v>29</v>
      </c>
    </row>
    <row r="133" spans="1:21" ht="15.75">
      <c r="A133" s="7">
        <v>141</v>
      </c>
      <c r="B133" s="8">
        <v>0.5170138888888889</v>
      </c>
      <c r="C133" s="9" t="s">
        <v>291</v>
      </c>
      <c r="D133" s="9" t="s">
        <v>292</v>
      </c>
      <c r="E133" s="10">
        <v>39186</v>
      </c>
      <c r="F133" s="7">
        <v>2007</v>
      </c>
      <c r="G133" s="7">
        <v>15</v>
      </c>
      <c r="H133" s="11" t="s">
        <v>159</v>
      </c>
      <c r="I133" s="9" t="s">
        <v>288</v>
      </c>
      <c r="J133" s="9" t="s">
        <v>112</v>
      </c>
      <c r="L133" s="9" t="s">
        <v>26</v>
      </c>
      <c r="M133" s="7">
        <v>6</v>
      </c>
      <c r="N133" s="7" t="s">
        <v>27</v>
      </c>
      <c r="O133" s="7" t="s">
        <v>28</v>
      </c>
      <c r="P133" s="7">
        <v>132</v>
      </c>
      <c r="Q133" s="7">
        <v>6625826</v>
      </c>
      <c r="R133" s="7">
        <v>403.35</v>
      </c>
      <c r="S133" s="7">
        <v>403.35</v>
      </c>
      <c r="T133" s="7" t="s">
        <v>29</v>
      </c>
      <c r="U133" s="7" t="s">
        <v>29</v>
      </c>
    </row>
    <row r="134" spans="1:21" ht="15.75">
      <c r="A134" s="7">
        <v>142</v>
      </c>
      <c r="B134" s="8">
        <v>0.517361111111111</v>
      </c>
      <c r="C134" s="9" t="s">
        <v>293</v>
      </c>
      <c r="D134" s="9" t="s">
        <v>294</v>
      </c>
      <c r="E134" s="10">
        <v>39684</v>
      </c>
      <c r="F134" s="7">
        <v>2008</v>
      </c>
      <c r="G134" s="7">
        <v>14</v>
      </c>
      <c r="H134" s="11" t="s">
        <v>159</v>
      </c>
      <c r="I134" s="9" t="s">
        <v>288</v>
      </c>
      <c r="J134" s="9" t="s">
        <v>82</v>
      </c>
      <c r="L134" s="9" t="s">
        <v>26</v>
      </c>
      <c r="M134" s="7">
        <v>6</v>
      </c>
      <c r="N134" s="7" t="s">
        <v>27</v>
      </c>
      <c r="O134" s="7" t="s">
        <v>28</v>
      </c>
      <c r="P134" s="7">
        <v>133</v>
      </c>
      <c r="Q134" s="7">
        <v>7150151</v>
      </c>
      <c r="R134" s="7">
        <v>622.68</v>
      </c>
      <c r="S134" s="7">
        <v>622.68</v>
      </c>
      <c r="T134" s="7" t="s">
        <v>29</v>
      </c>
      <c r="U134" s="7" t="s">
        <v>29</v>
      </c>
    </row>
    <row r="135" spans="1:21" ht="15.75">
      <c r="A135" s="7">
        <v>143</v>
      </c>
      <c r="B135" s="8">
        <v>0.5177083333333333</v>
      </c>
      <c r="C135" s="9" t="s">
        <v>295</v>
      </c>
      <c r="D135" s="9" t="s">
        <v>296</v>
      </c>
      <c r="E135" s="10">
        <v>39705</v>
      </c>
      <c r="F135" s="7">
        <v>2008</v>
      </c>
      <c r="G135" s="7">
        <v>14</v>
      </c>
      <c r="H135" s="11" t="s">
        <v>159</v>
      </c>
      <c r="I135" s="9" t="s">
        <v>288</v>
      </c>
      <c r="J135" s="9" t="s">
        <v>82</v>
      </c>
      <c r="L135" s="9" t="s">
        <v>26</v>
      </c>
      <c r="M135" s="7">
        <v>6</v>
      </c>
      <c r="N135" s="7" t="s">
        <v>27</v>
      </c>
      <c r="O135" s="7" t="s">
        <v>28</v>
      </c>
      <c r="P135" s="7">
        <v>134</v>
      </c>
      <c r="Q135" s="7">
        <v>7156370</v>
      </c>
      <c r="R135" s="7">
        <v>515.64</v>
      </c>
      <c r="S135" s="7">
        <v>515.64</v>
      </c>
      <c r="T135" s="7" t="s">
        <v>29</v>
      </c>
      <c r="U135" s="7" t="s">
        <v>29</v>
      </c>
    </row>
    <row r="136" spans="1:21" ht="15.75">
      <c r="A136" s="7">
        <v>144</v>
      </c>
      <c r="B136" s="8">
        <v>0.5180555555555556</v>
      </c>
      <c r="C136" s="9" t="s">
        <v>101</v>
      </c>
      <c r="D136" s="9" t="s">
        <v>297</v>
      </c>
      <c r="E136" s="10">
        <v>39341</v>
      </c>
      <c r="F136" s="7">
        <v>2007</v>
      </c>
      <c r="G136" s="7">
        <v>15</v>
      </c>
      <c r="H136" s="11" t="s">
        <v>159</v>
      </c>
      <c r="I136" s="9" t="s">
        <v>288</v>
      </c>
      <c r="J136" s="9" t="s">
        <v>64</v>
      </c>
      <c r="L136" s="9" t="s">
        <v>26</v>
      </c>
      <c r="M136" s="7">
        <v>6</v>
      </c>
      <c r="N136" s="7" t="s">
        <v>27</v>
      </c>
      <c r="O136" s="7" t="s">
        <v>28</v>
      </c>
      <c r="P136" s="7">
        <v>135</v>
      </c>
      <c r="Q136" s="7">
        <v>6733010</v>
      </c>
      <c r="R136" s="7">
        <v>600.24</v>
      </c>
      <c r="S136" s="7">
        <v>600.24</v>
      </c>
      <c r="T136" s="7" t="s">
        <v>29</v>
      </c>
      <c r="U136" s="7" t="s">
        <v>29</v>
      </c>
    </row>
    <row r="137" spans="1:21" ht="15.75">
      <c r="A137" s="7">
        <v>145</v>
      </c>
      <c r="B137" s="8">
        <v>0.5184027777777778</v>
      </c>
      <c r="C137" s="9" t="s">
        <v>94</v>
      </c>
      <c r="D137" s="9" t="s">
        <v>298</v>
      </c>
      <c r="E137" s="10">
        <v>39309</v>
      </c>
      <c r="F137" s="7">
        <v>2007</v>
      </c>
      <c r="G137" s="7">
        <v>15</v>
      </c>
      <c r="H137" s="11" t="s">
        <v>159</v>
      </c>
      <c r="I137" s="9" t="s">
        <v>288</v>
      </c>
      <c r="J137" s="9" t="s">
        <v>112</v>
      </c>
      <c r="L137" s="9" t="s">
        <v>26</v>
      </c>
      <c r="M137" s="7">
        <v>6</v>
      </c>
      <c r="N137" s="7" t="s">
        <v>27</v>
      </c>
      <c r="O137" s="7" t="s">
        <v>28</v>
      </c>
      <c r="P137" s="7">
        <v>136</v>
      </c>
      <c r="Q137" s="7">
        <v>6923147</v>
      </c>
      <c r="R137" s="7">
        <v>374.87</v>
      </c>
      <c r="S137" s="7">
        <v>374.87</v>
      </c>
      <c r="T137" s="7" t="s">
        <v>29</v>
      </c>
      <c r="U137" s="7" t="s">
        <v>29</v>
      </c>
    </row>
    <row r="138" spans="1:21" ht="15.75">
      <c r="A138" s="7">
        <v>146</v>
      </c>
      <c r="B138" s="8">
        <v>0.51875</v>
      </c>
      <c r="C138" s="9" t="s">
        <v>299</v>
      </c>
      <c r="D138" s="9" t="s">
        <v>300</v>
      </c>
      <c r="E138" s="10">
        <v>39716</v>
      </c>
      <c r="F138" s="7">
        <v>2008</v>
      </c>
      <c r="G138" s="7">
        <v>14</v>
      </c>
      <c r="H138" s="11" t="s">
        <v>159</v>
      </c>
      <c r="I138" s="9" t="s">
        <v>288</v>
      </c>
      <c r="J138" s="9" t="s">
        <v>25</v>
      </c>
      <c r="L138" s="9" t="s">
        <v>26</v>
      </c>
      <c r="M138" s="7">
        <v>6</v>
      </c>
      <c r="N138" s="7" t="s">
        <v>27</v>
      </c>
      <c r="O138" s="7" t="s">
        <v>28</v>
      </c>
      <c r="P138" s="7">
        <v>137</v>
      </c>
      <c r="Q138" s="7">
        <v>6852516</v>
      </c>
      <c r="R138" s="7">
        <v>497.94</v>
      </c>
      <c r="S138" s="7">
        <v>497.94</v>
      </c>
      <c r="T138" s="7" t="s">
        <v>29</v>
      </c>
      <c r="U138" s="7" t="s">
        <v>29</v>
      </c>
    </row>
    <row r="139" spans="1:21" ht="15.75">
      <c r="A139" s="7">
        <v>147</v>
      </c>
      <c r="B139" s="8">
        <v>0.5190972222222222</v>
      </c>
      <c r="C139" s="9" t="s">
        <v>301</v>
      </c>
      <c r="D139" s="9" t="s">
        <v>302</v>
      </c>
      <c r="E139" s="10">
        <v>39090</v>
      </c>
      <c r="F139" s="7">
        <v>2007</v>
      </c>
      <c r="G139" s="7">
        <v>15</v>
      </c>
      <c r="H139" s="11" t="s">
        <v>159</v>
      </c>
      <c r="I139" s="9" t="s">
        <v>288</v>
      </c>
      <c r="J139" s="9" t="s">
        <v>37</v>
      </c>
      <c r="L139" s="9" t="s">
        <v>26</v>
      </c>
      <c r="M139" s="7">
        <v>6</v>
      </c>
      <c r="N139" s="7" t="s">
        <v>27</v>
      </c>
      <c r="O139" s="7" t="s">
        <v>28</v>
      </c>
      <c r="P139" s="7">
        <v>138</v>
      </c>
      <c r="Q139" s="7">
        <v>7127717</v>
      </c>
      <c r="R139" s="7">
        <v>437.45</v>
      </c>
      <c r="S139" s="7">
        <v>437.45</v>
      </c>
      <c r="T139" s="7" t="s">
        <v>29</v>
      </c>
      <c r="U139" s="7" t="s">
        <v>29</v>
      </c>
    </row>
    <row r="140" spans="1:21" ht="15.75">
      <c r="A140" s="7">
        <v>148</v>
      </c>
      <c r="B140" s="8">
        <v>0.5194444444444445</v>
      </c>
      <c r="C140" s="9" t="s">
        <v>145</v>
      </c>
      <c r="D140" s="9" t="s">
        <v>303</v>
      </c>
      <c r="E140" s="10">
        <v>39177</v>
      </c>
      <c r="F140" s="7">
        <v>2007</v>
      </c>
      <c r="G140" s="7">
        <v>15</v>
      </c>
      <c r="H140" s="11" t="s">
        <v>159</v>
      </c>
      <c r="I140" s="9" t="s">
        <v>288</v>
      </c>
      <c r="J140" s="9" t="s">
        <v>64</v>
      </c>
      <c r="L140" s="9" t="s">
        <v>26</v>
      </c>
      <c r="M140" s="7">
        <v>6</v>
      </c>
      <c r="N140" s="7" t="s">
        <v>27</v>
      </c>
      <c r="O140" s="7" t="s">
        <v>28</v>
      </c>
      <c r="P140" s="7">
        <v>139</v>
      </c>
      <c r="Q140" s="7">
        <v>6729520</v>
      </c>
      <c r="R140" s="7">
        <v>684.75</v>
      </c>
      <c r="S140" s="7">
        <v>684.75</v>
      </c>
      <c r="T140" s="7" t="s">
        <v>29</v>
      </c>
      <c r="U140" s="7" t="s">
        <v>29</v>
      </c>
    </row>
    <row r="141" spans="1:21" ht="15.75">
      <c r="A141" s="7">
        <v>149</v>
      </c>
      <c r="B141" s="8">
        <v>0.5197916666666667</v>
      </c>
      <c r="C141" s="9" t="s">
        <v>304</v>
      </c>
      <c r="D141" s="9" t="s">
        <v>305</v>
      </c>
      <c r="E141" s="10">
        <v>39569</v>
      </c>
      <c r="F141" s="7">
        <v>2008</v>
      </c>
      <c r="G141" s="7">
        <v>14</v>
      </c>
      <c r="H141" s="11" t="s">
        <v>159</v>
      </c>
      <c r="I141" s="9" t="s">
        <v>288</v>
      </c>
      <c r="J141" s="9" t="s">
        <v>64</v>
      </c>
      <c r="L141" s="9" t="s">
        <v>26</v>
      </c>
      <c r="M141" s="7">
        <v>6</v>
      </c>
      <c r="N141" s="7" t="s">
        <v>27</v>
      </c>
      <c r="O141" s="7" t="s">
        <v>28</v>
      </c>
      <c r="P141" s="7">
        <v>140</v>
      </c>
      <c r="Q141" s="7">
        <v>6993382</v>
      </c>
      <c r="R141" s="7">
        <v>666.62</v>
      </c>
      <c r="S141" s="7">
        <v>666.62</v>
      </c>
      <c r="T141" s="7" t="s">
        <v>29</v>
      </c>
      <c r="U141" s="7" t="s">
        <v>29</v>
      </c>
    </row>
    <row r="142" spans="1:21" ht="15.75">
      <c r="A142" s="7">
        <v>150</v>
      </c>
      <c r="B142" s="8">
        <v>0.5201388888888888</v>
      </c>
      <c r="C142" s="9" t="s">
        <v>291</v>
      </c>
      <c r="D142" s="9" t="s">
        <v>306</v>
      </c>
      <c r="E142" s="10">
        <v>39638</v>
      </c>
      <c r="F142" s="7">
        <v>2008</v>
      </c>
      <c r="G142" s="7">
        <v>14</v>
      </c>
      <c r="H142" s="11" t="s">
        <v>159</v>
      </c>
      <c r="I142" s="9" t="s">
        <v>288</v>
      </c>
      <c r="J142" s="9" t="s">
        <v>112</v>
      </c>
      <c r="L142" s="9" t="s">
        <v>26</v>
      </c>
      <c r="M142" s="7">
        <v>6</v>
      </c>
      <c r="N142" s="7" t="s">
        <v>27</v>
      </c>
      <c r="O142" s="7" t="s">
        <v>28</v>
      </c>
      <c r="P142" s="7">
        <v>141</v>
      </c>
      <c r="Q142" s="7">
        <v>6833432</v>
      </c>
      <c r="R142" s="7">
        <v>548.07</v>
      </c>
      <c r="S142" s="7">
        <v>548.07</v>
      </c>
      <c r="T142" s="7" t="s">
        <v>29</v>
      </c>
      <c r="U142" s="7" t="s">
        <v>29</v>
      </c>
    </row>
    <row r="143" spans="1:21" ht="15.75">
      <c r="A143" s="7">
        <v>151</v>
      </c>
      <c r="B143" s="8">
        <v>0.5204861111111111</v>
      </c>
      <c r="C143" s="9" t="s">
        <v>307</v>
      </c>
      <c r="D143" s="9" t="s">
        <v>308</v>
      </c>
      <c r="E143" s="10">
        <v>39570</v>
      </c>
      <c r="F143" s="7">
        <v>2008</v>
      </c>
      <c r="G143" s="7">
        <v>14</v>
      </c>
      <c r="H143" s="11" t="s">
        <v>159</v>
      </c>
      <c r="I143" s="9" t="s">
        <v>288</v>
      </c>
      <c r="J143" s="9" t="s">
        <v>105</v>
      </c>
      <c r="L143" s="9" t="s">
        <v>26</v>
      </c>
      <c r="M143" s="7">
        <v>6</v>
      </c>
      <c r="N143" s="7" t="s">
        <v>27</v>
      </c>
      <c r="O143" s="7" t="s">
        <v>28</v>
      </c>
      <c r="P143" s="7">
        <v>142</v>
      </c>
      <c r="Q143" s="7">
        <v>7214200</v>
      </c>
      <c r="R143" s="7">
        <v>587.45</v>
      </c>
      <c r="S143" s="7">
        <v>587.45</v>
      </c>
      <c r="T143" s="7" t="s">
        <v>29</v>
      </c>
      <c r="U143" s="7" t="s">
        <v>29</v>
      </c>
    </row>
    <row r="144" spans="1:21" ht="15.75">
      <c r="A144" s="7">
        <v>152</v>
      </c>
      <c r="B144" s="8">
        <v>0.5208333333333334</v>
      </c>
      <c r="C144" s="9" t="s">
        <v>309</v>
      </c>
      <c r="D144" s="9" t="s">
        <v>310</v>
      </c>
      <c r="E144" s="10">
        <v>39551</v>
      </c>
      <c r="F144" s="7">
        <v>2008</v>
      </c>
      <c r="G144" s="7">
        <v>14</v>
      </c>
      <c r="H144" s="11" t="s">
        <v>159</v>
      </c>
      <c r="I144" s="9" t="s">
        <v>288</v>
      </c>
      <c r="J144" s="9" t="s">
        <v>37</v>
      </c>
      <c r="L144" s="9" t="s">
        <v>26</v>
      </c>
      <c r="M144" s="7">
        <v>6</v>
      </c>
      <c r="N144" s="7" t="s">
        <v>27</v>
      </c>
      <c r="O144" s="7" t="s">
        <v>28</v>
      </c>
      <c r="P144" s="7">
        <v>143</v>
      </c>
      <c r="Q144" s="7">
        <v>7106331</v>
      </c>
      <c r="R144" s="7">
        <v>412</v>
      </c>
      <c r="S144" s="7">
        <v>412</v>
      </c>
      <c r="T144" s="7" t="s">
        <v>29</v>
      </c>
      <c r="U144" s="7" t="s">
        <v>29</v>
      </c>
    </row>
    <row r="145" spans="1:21" ht="15.75">
      <c r="A145" s="7">
        <v>153</v>
      </c>
      <c r="B145" s="8">
        <v>0.5211805555555555</v>
      </c>
      <c r="C145" s="9" t="s">
        <v>200</v>
      </c>
      <c r="D145" s="9" t="s">
        <v>311</v>
      </c>
      <c r="E145" s="10">
        <v>39760</v>
      </c>
      <c r="F145" s="7">
        <v>2008</v>
      </c>
      <c r="G145" s="7">
        <v>14</v>
      </c>
      <c r="H145" s="11" t="s">
        <v>159</v>
      </c>
      <c r="I145" s="9" t="s">
        <v>288</v>
      </c>
      <c r="J145" s="9" t="s">
        <v>142</v>
      </c>
      <c r="L145" s="9" t="s">
        <v>26</v>
      </c>
      <c r="M145" s="7">
        <v>6</v>
      </c>
      <c r="N145" s="7" t="s">
        <v>27</v>
      </c>
      <c r="O145" s="7" t="s">
        <v>28</v>
      </c>
      <c r="P145" s="7">
        <v>144</v>
      </c>
      <c r="Q145" s="7">
        <v>7114766</v>
      </c>
      <c r="R145" s="7">
        <v>537.08</v>
      </c>
      <c r="S145" s="7">
        <v>537.08</v>
      </c>
      <c r="T145" s="7" t="s">
        <v>29</v>
      </c>
      <c r="U145" s="7" t="s">
        <v>29</v>
      </c>
    </row>
    <row r="146" spans="1:21" ht="15.75">
      <c r="A146" s="7">
        <v>154</v>
      </c>
      <c r="B146" s="8">
        <v>0.5215277777777778</v>
      </c>
      <c r="C146" s="9" t="s">
        <v>312</v>
      </c>
      <c r="D146" s="9" t="s">
        <v>313</v>
      </c>
      <c r="E146" s="10">
        <v>39385</v>
      </c>
      <c r="F146" s="7">
        <v>2007</v>
      </c>
      <c r="G146" s="7">
        <v>15</v>
      </c>
      <c r="H146" s="11" t="s">
        <v>159</v>
      </c>
      <c r="I146" s="9" t="s">
        <v>288</v>
      </c>
      <c r="J146" s="9" t="s">
        <v>56</v>
      </c>
      <c r="L146" s="9" t="s">
        <v>26</v>
      </c>
      <c r="M146" s="7">
        <v>6</v>
      </c>
      <c r="N146" s="7" t="s">
        <v>66</v>
      </c>
      <c r="O146" s="7" t="s">
        <v>67</v>
      </c>
      <c r="P146" s="7">
        <v>145</v>
      </c>
      <c r="Q146" s="7">
        <v>7222045</v>
      </c>
      <c r="R146" s="7">
        <v>370.2</v>
      </c>
      <c r="S146" s="7">
        <v>370.2</v>
      </c>
      <c r="T146" s="7" t="s">
        <v>57</v>
      </c>
      <c r="U146" s="7" t="s">
        <v>57</v>
      </c>
    </row>
    <row r="147" spans="1:21" ht="15.75">
      <c r="A147" s="7">
        <v>155</v>
      </c>
      <c r="B147" s="8">
        <v>0.521875</v>
      </c>
      <c r="C147" s="9" t="s">
        <v>314</v>
      </c>
      <c r="D147" s="9" t="s">
        <v>315</v>
      </c>
      <c r="E147" s="10">
        <v>39674</v>
      </c>
      <c r="F147" s="7">
        <v>2008</v>
      </c>
      <c r="G147" s="7">
        <v>14</v>
      </c>
      <c r="H147" s="11" t="s">
        <v>159</v>
      </c>
      <c r="I147" s="9" t="s">
        <v>288</v>
      </c>
      <c r="J147" s="9" t="s">
        <v>71</v>
      </c>
      <c r="L147" s="9" t="s">
        <v>26</v>
      </c>
      <c r="M147" s="7">
        <v>6</v>
      </c>
      <c r="N147" s="7" t="s">
        <v>66</v>
      </c>
      <c r="O147" s="7" t="s">
        <v>67</v>
      </c>
      <c r="P147" s="7">
        <v>146</v>
      </c>
      <c r="Q147" s="7">
        <v>6851332</v>
      </c>
      <c r="R147" s="7">
        <v>222.16</v>
      </c>
      <c r="S147" s="7">
        <v>222.16</v>
      </c>
      <c r="T147" s="7" t="s">
        <v>29</v>
      </c>
      <c r="U147" s="7" t="s">
        <v>29</v>
      </c>
    </row>
    <row r="148" spans="1:21" ht="15.75">
      <c r="A148" s="7">
        <v>156</v>
      </c>
      <c r="B148" s="8">
        <v>0.5222222222222223</v>
      </c>
      <c r="C148" s="9" t="s">
        <v>242</v>
      </c>
      <c r="D148" s="9" t="s">
        <v>316</v>
      </c>
      <c r="E148" s="10">
        <v>39816</v>
      </c>
      <c r="F148" s="7">
        <v>2009</v>
      </c>
      <c r="G148" s="7">
        <v>13</v>
      </c>
      <c r="H148" s="11" t="s">
        <v>159</v>
      </c>
      <c r="I148" s="9" t="s">
        <v>288</v>
      </c>
      <c r="J148" s="9" t="s">
        <v>82</v>
      </c>
      <c r="L148" s="9" t="s">
        <v>26</v>
      </c>
      <c r="M148" s="7">
        <v>6</v>
      </c>
      <c r="N148" s="7" t="s">
        <v>66</v>
      </c>
      <c r="O148" s="7" t="s">
        <v>67</v>
      </c>
      <c r="P148" s="7">
        <v>147</v>
      </c>
      <c r="Q148" s="7">
        <v>7011528</v>
      </c>
      <c r="R148" s="7">
        <v>303.73</v>
      </c>
      <c r="S148" s="7">
        <v>303.73</v>
      </c>
      <c r="T148" s="7" t="s">
        <v>29</v>
      </c>
      <c r="U148" s="7" t="s">
        <v>29</v>
      </c>
    </row>
    <row r="149" spans="1:21" ht="15.75">
      <c r="A149" s="7">
        <v>157</v>
      </c>
      <c r="B149" s="8">
        <v>0.5225694444444444</v>
      </c>
      <c r="C149" s="9" t="s">
        <v>106</v>
      </c>
      <c r="D149" s="9" t="s">
        <v>317</v>
      </c>
      <c r="E149" s="10">
        <v>39276</v>
      </c>
      <c r="F149" s="7">
        <v>2007</v>
      </c>
      <c r="G149" s="7">
        <v>15</v>
      </c>
      <c r="H149" s="11" t="s">
        <v>159</v>
      </c>
      <c r="I149" s="9" t="s">
        <v>288</v>
      </c>
      <c r="J149" s="9" t="s">
        <v>45</v>
      </c>
      <c r="L149" s="9" t="s">
        <v>26</v>
      </c>
      <c r="M149" s="7">
        <v>6</v>
      </c>
      <c r="N149" s="7" t="s">
        <v>66</v>
      </c>
      <c r="O149" s="7" t="s">
        <v>67</v>
      </c>
      <c r="P149" s="7">
        <v>148</v>
      </c>
      <c r="Q149" s="7">
        <v>6746588</v>
      </c>
      <c r="R149" s="7">
        <v>142.72</v>
      </c>
      <c r="S149" s="7">
        <v>142.72</v>
      </c>
      <c r="T149" s="7" t="s">
        <v>29</v>
      </c>
      <c r="U149" s="7" t="s">
        <v>29</v>
      </c>
    </row>
    <row r="150" spans="1:21" ht="15.75">
      <c r="A150" s="7">
        <v>158</v>
      </c>
      <c r="B150" s="8">
        <v>0.5229166666666667</v>
      </c>
      <c r="C150" s="9" t="s">
        <v>318</v>
      </c>
      <c r="D150" s="9" t="s">
        <v>319</v>
      </c>
      <c r="E150" s="10">
        <v>39807</v>
      </c>
      <c r="F150" s="7">
        <v>2008</v>
      </c>
      <c r="G150" s="7">
        <v>14</v>
      </c>
      <c r="H150" s="11" t="s">
        <v>159</v>
      </c>
      <c r="I150" s="9" t="s">
        <v>288</v>
      </c>
      <c r="J150" s="9" t="s">
        <v>25</v>
      </c>
      <c r="L150" s="9" t="s">
        <v>26</v>
      </c>
      <c r="M150" s="7">
        <v>6</v>
      </c>
      <c r="N150" s="7" t="s">
        <v>66</v>
      </c>
      <c r="O150" s="7" t="s">
        <v>67</v>
      </c>
      <c r="P150" s="7">
        <v>149</v>
      </c>
      <c r="Q150" s="7">
        <v>7067098</v>
      </c>
      <c r="R150" s="7">
        <v>369.77</v>
      </c>
      <c r="S150" s="7">
        <v>369.77</v>
      </c>
      <c r="T150" s="7" t="s">
        <v>29</v>
      </c>
      <c r="U150" s="7" t="s">
        <v>29</v>
      </c>
    </row>
    <row r="151" spans="1:21" ht="15.75">
      <c r="A151" s="7">
        <v>159</v>
      </c>
      <c r="B151" s="8">
        <v>0.5232638888888889</v>
      </c>
      <c r="C151" s="9" t="s">
        <v>320</v>
      </c>
      <c r="D151" s="9" t="s">
        <v>321</v>
      </c>
      <c r="E151" s="10">
        <v>39214</v>
      </c>
      <c r="F151" s="7">
        <v>2007</v>
      </c>
      <c r="G151" s="7">
        <v>15</v>
      </c>
      <c r="H151" s="11" t="s">
        <v>159</v>
      </c>
      <c r="I151" s="9" t="s">
        <v>288</v>
      </c>
      <c r="J151" s="9" t="s">
        <v>82</v>
      </c>
      <c r="L151" s="9" t="s">
        <v>26</v>
      </c>
      <c r="M151" s="7">
        <v>6</v>
      </c>
      <c r="N151" s="7" t="s">
        <v>66</v>
      </c>
      <c r="O151" s="7" t="s">
        <v>67</v>
      </c>
      <c r="P151" s="7">
        <v>150</v>
      </c>
      <c r="Q151" s="7">
        <v>7006597</v>
      </c>
      <c r="R151" s="7">
        <v>240.04</v>
      </c>
      <c r="S151" s="7">
        <v>240.04</v>
      </c>
      <c r="T151" s="7" t="s">
        <v>29</v>
      </c>
      <c r="U151" s="7" t="s">
        <v>29</v>
      </c>
    </row>
    <row r="152" spans="1:21" ht="15.75">
      <c r="A152" s="7">
        <v>160</v>
      </c>
      <c r="B152" s="8">
        <v>0.5236111111111111</v>
      </c>
      <c r="C152" s="9" t="s">
        <v>322</v>
      </c>
      <c r="D152" s="9" t="s">
        <v>323</v>
      </c>
      <c r="E152" s="10">
        <v>39124</v>
      </c>
      <c r="F152" s="7">
        <v>2007</v>
      </c>
      <c r="G152" s="7">
        <v>15</v>
      </c>
      <c r="H152" s="11" t="s">
        <v>159</v>
      </c>
      <c r="I152" s="9" t="s">
        <v>288</v>
      </c>
      <c r="J152" s="9" t="s">
        <v>25</v>
      </c>
      <c r="L152" s="9" t="s">
        <v>26</v>
      </c>
      <c r="M152" s="7">
        <v>6</v>
      </c>
      <c r="N152" s="7" t="s">
        <v>66</v>
      </c>
      <c r="O152" s="7" t="s">
        <v>67</v>
      </c>
      <c r="P152" s="7">
        <v>151</v>
      </c>
      <c r="Q152" s="7">
        <v>6796543</v>
      </c>
      <c r="R152" s="7">
        <v>358.58</v>
      </c>
      <c r="S152" s="7">
        <v>358.58</v>
      </c>
      <c r="T152" s="7" t="s">
        <v>29</v>
      </c>
      <c r="U152" s="7" t="s">
        <v>29</v>
      </c>
    </row>
    <row r="153" spans="1:21" ht="15.75">
      <c r="A153" s="7">
        <v>161</v>
      </c>
      <c r="B153" s="8">
        <v>0.5239583333333333</v>
      </c>
      <c r="C153" s="9" t="s">
        <v>324</v>
      </c>
      <c r="D153" s="9" t="s">
        <v>164</v>
      </c>
      <c r="E153" s="10">
        <v>39139</v>
      </c>
      <c r="F153" s="7">
        <v>2007</v>
      </c>
      <c r="G153" s="7">
        <v>15</v>
      </c>
      <c r="H153" s="11" t="s">
        <v>159</v>
      </c>
      <c r="I153" s="9" t="s">
        <v>288</v>
      </c>
      <c r="J153" s="9" t="s">
        <v>45</v>
      </c>
      <c r="L153" s="9" t="s">
        <v>26</v>
      </c>
      <c r="M153" s="7">
        <v>6</v>
      </c>
      <c r="N153" s="7" t="s">
        <v>66</v>
      </c>
      <c r="O153" s="7" t="s">
        <v>67</v>
      </c>
      <c r="P153" s="7">
        <v>152</v>
      </c>
      <c r="Q153" s="7">
        <v>6747236</v>
      </c>
      <c r="R153" s="7">
        <v>219.67</v>
      </c>
      <c r="S153" s="7">
        <v>219.67</v>
      </c>
      <c r="T153" s="7" t="s">
        <v>29</v>
      </c>
      <c r="U153" s="7" t="s">
        <v>29</v>
      </c>
    </row>
    <row r="154" spans="1:21" ht="15.75">
      <c r="A154" s="7">
        <v>162</v>
      </c>
      <c r="B154" s="8">
        <v>0.5243055555555556</v>
      </c>
      <c r="C154" s="9" t="s">
        <v>325</v>
      </c>
      <c r="D154" s="9" t="s">
        <v>326</v>
      </c>
      <c r="E154" s="10">
        <v>39131</v>
      </c>
      <c r="F154" s="7">
        <v>2007</v>
      </c>
      <c r="G154" s="7">
        <v>15</v>
      </c>
      <c r="H154" s="11" t="s">
        <v>159</v>
      </c>
      <c r="I154" s="9" t="s">
        <v>288</v>
      </c>
      <c r="J154" s="9" t="s">
        <v>105</v>
      </c>
      <c r="L154" s="9" t="s">
        <v>26</v>
      </c>
      <c r="M154" s="7">
        <v>6</v>
      </c>
      <c r="N154" s="7" t="s">
        <v>66</v>
      </c>
      <c r="O154" s="7" t="s">
        <v>67</v>
      </c>
      <c r="P154" s="7">
        <v>153</v>
      </c>
      <c r="Q154" s="7">
        <v>6922736</v>
      </c>
      <c r="R154" s="7">
        <v>266.32</v>
      </c>
      <c r="S154" s="7">
        <v>266.32</v>
      </c>
      <c r="T154" s="7" t="s">
        <v>29</v>
      </c>
      <c r="U154" s="7" t="s">
        <v>29</v>
      </c>
    </row>
    <row r="155" spans="1:21" ht="15.75">
      <c r="A155" s="7">
        <v>163</v>
      </c>
      <c r="B155" s="8">
        <v>0.5246527777777777</v>
      </c>
      <c r="C155" s="9" t="s">
        <v>327</v>
      </c>
      <c r="D155" s="9" t="s">
        <v>328</v>
      </c>
      <c r="E155" s="10">
        <v>39133</v>
      </c>
      <c r="F155" s="7">
        <v>2007</v>
      </c>
      <c r="G155" s="7">
        <v>15</v>
      </c>
      <c r="H155" s="11" t="s">
        <v>159</v>
      </c>
      <c r="I155" s="9" t="s">
        <v>288</v>
      </c>
      <c r="J155" s="9" t="s">
        <v>42</v>
      </c>
      <c r="L155" s="9" t="s">
        <v>26</v>
      </c>
      <c r="M155" s="7">
        <v>6</v>
      </c>
      <c r="N155" s="7" t="s">
        <v>66</v>
      </c>
      <c r="O155" s="7" t="s">
        <v>67</v>
      </c>
      <c r="P155" s="7">
        <v>154</v>
      </c>
      <c r="Q155" s="7">
        <v>6662197</v>
      </c>
      <c r="R155" s="7">
        <v>329.06</v>
      </c>
      <c r="S155" s="7">
        <v>329.06</v>
      </c>
      <c r="T155" s="7" t="s">
        <v>29</v>
      </c>
      <c r="U155" s="7" t="s">
        <v>29</v>
      </c>
    </row>
    <row r="156" spans="1:21" ht="15.75">
      <c r="A156" s="7">
        <v>164</v>
      </c>
      <c r="B156" s="8">
        <v>0.525</v>
      </c>
      <c r="C156" s="9" t="s">
        <v>146</v>
      </c>
      <c r="D156" s="9" t="s">
        <v>329</v>
      </c>
      <c r="E156" s="10">
        <v>39440</v>
      </c>
      <c r="F156" s="7">
        <v>2007</v>
      </c>
      <c r="G156" s="7">
        <v>15</v>
      </c>
      <c r="H156" s="11" t="s">
        <v>159</v>
      </c>
      <c r="I156" s="9" t="s">
        <v>288</v>
      </c>
      <c r="J156" s="9" t="s">
        <v>25</v>
      </c>
      <c r="L156" s="9" t="s">
        <v>26</v>
      </c>
      <c r="M156" s="7">
        <v>6</v>
      </c>
      <c r="N156" s="7" t="s">
        <v>66</v>
      </c>
      <c r="O156" s="7" t="s">
        <v>67</v>
      </c>
      <c r="P156" s="7">
        <v>155</v>
      </c>
      <c r="Q156" s="7">
        <v>6823431</v>
      </c>
      <c r="R156" s="7">
        <v>220.22</v>
      </c>
      <c r="S156" s="7">
        <v>220.22</v>
      </c>
      <c r="T156" s="7" t="s">
        <v>29</v>
      </c>
      <c r="U156" s="7" t="s">
        <v>29</v>
      </c>
    </row>
    <row r="157" spans="1:21" ht="15.75">
      <c r="A157" s="7">
        <v>165</v>
      </c>
      <c r="B157" s="8">
        <v>0.5253472222222222</v>
      </c>
      <c r="C157" s="9" t="s">
        <v>330</v>
      </c>
      <c r="D157" s="9" t="s">
        <v>179</v>
      </c>
      <c r="E157" s="10">
        <v>39374</v>
      </c>
      <c r="F157" s="7">
        <v>2007</v>
      </c>
      <c r="G157" s="7">
        <v>15</v>
      </c>
      <c r="H157" s="11" t="s">
        <v>159</v>
      </c>
      <c r="I157" s="9" t="s">
        <v>288</v>
      </c>
      <c r="J157" s="9" t="s">
        <v>64</v>
      </c>
      <c r="L157" s="9" t="s">
        <v>26</v>
      </c>
      <c r="M157" s="7">
        <v>6</v>
      </c>
      <c r="N157" s="7" t="s">
        <v>66</v>
      </c>
      <c r="O157" s="7" t="s">
        <v>67</v>
      </c>
      <c r="P157" s="7">
        <v>156</v>
      </c>
      <c r="Q157" s="7">
        <v>7037566</v>
      </c>
      <c r="R157" s="7">
        <v>321.47</v>
      </c>
      <c r="S157" s="7">
        <v>321.47</v>
      </c>
      <c r="T157" s="7" t="s">
        <v>29</v>
      </c>
      <c r="U157" s="7" t="s">
        <v>29</v>
      </c>
    </row>
    <row r="158" spans="1:21" ht="15.75">
      <c r="A158" s="7">
        <v>166</v>
      </c>
      <c r="B158" s="8">
        <v>0.5256944444444445</v>
      </c>
      <c r="C158" s="9" t="s">
        <v>48</v>
      </c>
      <c r="D158" s="9" t="s">
        <v>331</v>
      </c>
      <c r="E158" s="10">
        <v>39371</v>
      </c>
      <c r="F158" s="7">
        <v>2007</v>
      </c>
      <c r="G158" s="7">
        <v>15</v>
      </c>
      <c r="H158" s="11" t="s">
        <v>159</v>
      </c>
      <c r="I158" s="9" t="s">
        <v>288</v>
      </c>
      <c r="J158" s="9" t="s">
        <v>25</v>
      </c>
      <c r="L158" s="9" t="s">
        <v>26</v>
      </c>
      <c r="M158" s="7">
        <v>6</v>
      </c>
      <c r="N158" s="7" t="s">
        <v>66</v>
      </c>
      <c r="O158" s="7" t="s">
        <v>67</v>
      </c>
      <c r="P158" s="7">
        <v>157</v>
      </c>
      <c r="Q158" s="7">
        <v>6823670</v>
      </c>
      <c r="R158" s="7">
        <v>275.45</v>
      </c>
      <c r="S158" s="7">
        <v>275.45</v>
      </c>
      <c r="T158" s="7" t="s">
        <v>29</v>
      </c>
      <c r="U158" s="7" t="s">
        <v>29</v>
      </c>
    </row>
    <row r="159" spans="1:21" ht="15.75">
      <c r="A159" s="7">
        <v>167</v>
      </c>
      <c r="B159" s="8">
        <v>0.5260416666666666</v>
      </c>
      <c r="C159" s="9" t="s">
        <v>261</v>
      </c>
      <c r="D159" s="9" t="s">
        <v>332</v>
      </c>
      <c r="E159" s="10">
        <v>39903</v>
      </c>
      <c r="F159" s="7">
        <v>2009</v>
      </c>
      <c r="G159" s="7">
        <v>13</v>
      </c>
      <c r="H159" s="11" t="s">
        <v>159</v>
      </c>
      <c r="I159" s="9" t="s">
        <v>288</v>
      </c>
      <c r="J159" s="9" t="s">
        <v>25</v>
      </c>
      <c r="L159" s="9" t="s">
        <v>26</v>
      </c>
      <c r="M159" s="7">
        <v>6</v>
      </c>
      <c r="N159" s="7" t="s">
        <v>66</v>
      </c>
      <c r="O159" s="7" t="s">
        <v>67</v>
      </c>
      <c r="P159" s="7">
        <v>158</v>
      </c>
      <c r="Q159" s="7">
        <v>6876225</v>
      </c>
      <c r="R159" s="7">
        <v>257.05</v>
      </c>
      <c r="S159" s="7">
        <v>257.05</v>
      </c>
      <c r="T159" s="7" t="s">
        <v>29</v>
      </c>
      <c r="U159" s="7" t="s">
        <v>29</v>
      </c>
    </row>
    <row r="160" spans="1:21" ht="15.75">
      <c r="A160" s="7">
        <v>168</v>
      </c>
      <c r="B160" s="8">
        <v>0.5263888888888889</v>
      </c>
      <c r="C160" s="9" t="s">
        <v>333</v>
      </c>
      <c r="D160" s="9" t="s">
        <v>334</v>
      </c>
      <c r="E160" s="10">
        <v>39149</v>
      </c>
      <c r="F160" s="7">
        <v>2007</v>
      </c>
      <c r="G160" s="7">
        <v>15</v>
      </c>
      <c r="H160" s="11" t="s">
        <v>159</v>
      </c>
      <c r="I160" s="9" t="s">
        <v>288</v>
      </c>
      <c r="J160" s="9" t="s">
        <v>82</v>
      </c>
      <c r="L160" s="9" t="s">
        <v>26</v>
      </c>
      <c r="M160" s="7">
        <v>6</v>
      </c>
      <c r="N160" s="7" t="s">
        <v>66</v>
      </c>
      <c r="O160" s="7" t="s">
        <v>67</v>
      </c>
      <c r="P160" s="7">
        <v>159</v>
      </c>
      <c r="Q160" s="7">
        <v>6922768</v>
      </c>
      <c r="R160" s="7">
        <v>302.46</v>
      </c>
      <c r="S160" s="7">
        <v>302.46</v>
      </c>
      <c r="T160" s="7" t="s">
        <v>29</v>
      </c>
      <c r="U160" s="7" t="s">
        <v>29</v>
      </c>
    </row>
    <row r="161" spans="1:21" ht="15.75">
      <c r="A161" s="7">
        <v>169</v>
      </c>
      <c r="B161" s="8">
        <v>0.5267361111111112</v>
      </c>
      <c r="C161" s="9" t="s">
        <v>335</v>
      </c>
      <c r="D161" s="9" t="s">
        <v>336</v>
      </c>
      <c r="E161" s="10">
        <v>39457</v>
      </c>
      <c r="F161" s="7">
        <v>2008</v>
      </c>
      <c r="G161" s="7">
        <v>14</v>
      </c>
      <c r="H161" s="11" t="s">
        <v>159</v>
      </c>
      <c r="I161" s="9" t="s">
        <v>288</v>
      </c>
      <c r="J161" s="9" t="s">
        <v>82</v>
      </c>
      <c r="L161" s="9" t="s">
        <v>26</v>
      </c>
      <c r="M161" s="7">
        <v>6</v>
      </c>
      <c r="N161" s="7" t="s">
        <v>96</v>
      </c>
      <c r="O161" s="7" t="s">
        <v>97</v>
      </c>
      <c r="P161" s="7">
        <v>160</v>
      </c>
      <c r="Q161" s="7">
        <v>7008326</v>
      </c>
      <c r="R161" s="7">
        <v>777.45</v>
      </c>
      <c r="S161" s="7">
        <v>777.45</v>
      </c>
      <c r="T161" s="7" t="s">
        <v>29</v>
      </c>
      <c r="U161" s="7" t="s">
        <v>29</v>
      </c>
    </row>
    <row r="162" spans="1:21" ht="15.75">
      <c r="A162" s="7">
        <v>170</v>
      </c>
      <c r="B162" s="8">
        <v>0.5270833333333333</v>
      </c>
      <c r="C162" s="9" t="s">
        <v>337</v>
      </c>
      <c r="D162" s="9" t="s">
        <v>338</v>
      </c>
      <c r="E162" s="10">
        <v>39624</v>
      </c>
      <c r="F162" s="7">
        <v>2008</v>
      </c>
      <c r="G162" s="7">
        <v>14</v>
      </c>
      <c r="H162" s="11" t="s">
        <v>159</v>
      </c>
      <c r="I162" s="9" t="s">
        <v>288</v>
      </c>
      <c r="J162" s="9" t="s">
        <v>82</v>
      </c>
      <c r="L162" s="9" t="s">
        <v>26</v>
      </c>
      <c r="M162" s="7">
        <v>6</v>
      </c>
      <c r="N162" s="7" t="s">
        <v>96</v>
      </c>
      <c r="O162" s="7" t="s">
        <v>97</v>
      </c>
      <c r="P162" s="7">
        <v>161</v>
      </c>
      <c r="Q162" s="7">
        <v>7011181</v>
      </c>
      <c r="R162" s="7">
        <v>897.29</v>
      </c>
      <c r="S162" s="7">
        <v>897.29</v>
      </c>
      <c r="T162" s="7" t="s">
        <v>29</v>
      </c>
      <c r="U162" s="7" t="s">
        <v>29</v>
      </c>
    </row>
    <row r="163" spans="1:21" ht="15.75">
      <c r="A163" s="7">
        <v>171</v>
      </c>
      <c r="B163" s="8">
        <v>0.5274305555555555</v>
      </c>
      <c r="C163" s="9" t="s">
        <v>339</v>
      </c>
      <c r="D163" s="9" t="s">
        <v>340</v>
      </c>
      <c r="E163" s="10">
        <v>39347</v>
      </c>
      <c r="F163" s="7">
        <v>2007</v>
      </c>
      <c r="G163" s="7">
        <v>15</v>
      </c>
      <c r="H163" s="11" t="s">
        <v>159</v>
      </c>
      <c r="I163" s="9" t="s">
        <v>288</v>
      </c>
      <c r="J163" s="9" t="s">
        <v>37</v>
      </c>
      <c r="L163" s="9" t="s">
        <v>26</v>
      </c>
      <c r="M163" s="7">
        <v>6</v>
      </c>
      <c r="N163" s="7" t="s">
        <v>96</v>
      </c>
      <c r="O163" s="7" t="s">
        <v>97</v>
      </c>
      <c r="P163" s="7">
        <v>162</v>
      </c>
      <c r="Q163" s="7">
        <v>7240060</v>
      </c>
      <c r="R163" s="7">
        <v>756.39</v>
      </c>
      <c r="S163" s="7">
        <v>756.39</v>
      </c>
      <c r="T163" s="7" t="s">
        <v>29</v>
      </c>
      <c r="U163" s="7" t="s">
        <v>29</v>
      </c>
    </row>
    <row r="164" spans="1:21" ht="15.75">
      <c r="A164" s="7">
        <v>172</v>
      </c>
      <c r="B164" s="8">
        <v>0.5277777777777778</v>
      </c>
      <c r="C164" s="9" t="s">
        <v>337</v>
      </c>
      <c r="D164" s="9" t="s">
        <v>341</v>
      </c>
      <c r="E164" s="10">
        <v>39624</v>
      </c>
      <c r="F164" s="7">
        <v>2008</v>
      </c>
      <c r="G164" s="7">
        <v>14</v>
      </c>
      <c r="H164" s="11" t="s">
        <v>159</v>
      </c>
      <c r="I164" s="9" t="s">
        <v>288</v>
      </c>
      <c r="J164" s="9" t="s">
        <v>82</v>
      </c>
      <c r="L164" s="9" t="s">
        <v>26</v>
      </c>
      <c r="M164" s="7">
        <v>6</v>
      </c>
      <c r="N164" s="7" t="s">
        <v>96</v>
      </c>
      <c r="O164" s="7" t="s">
        <v>97</v>
      </c>
      <c r="P164" s="7">
        <v>163</v>
      </c>
      <c r="Q164" s="7">
        <v>7011198</v>
      </c>
      <c r="R164" s="7">
        <v>854.57</v>
      </c>
      <c r="S164" s="7">
        <v>854.57</v>
      </c>
      <c r="T164" s="7" t="s">
        <v>29</v>
      </c>
      <c r="U164" s="7" t="s">
        <v>29</v>
      </c>
    </row>
    <row r="165" spans="1:21" ht="15.75">
      <c r="A165" s="7">
        <v>173</v>
      </c>
      <c r="B165" s="8">
        <v>0.528125</v>
      </c>
      <c r="C165" s="9" t="s">
        <v>342</v>
      </c>
      <c r="D165" s="9" t="s">
        <v>343</v>
      </c>
      <c r="E165" s="10">
        <v>39760</v>
      </c>
      <c r="F165" s="7">
        <v>2008</v>
      </c>
      <c r="G165" s="7">
        <v>14</v>
      </c>
      <c r="H165" s="11" t="s">
        <v>159</v>
      </c>
      <c r="I165" s="9" t="s">
        <v>288</v>
      </c>
      <c r="J165" s="9" t="s">
        <v>25</v>
      </c>
      <c r="L165" s="9" t="s">
        <v>26</v>
      </c>
      <c r="M165" s="7">
        <v>6</v>
      </c>
      <c r="N165" s="7" t="s">
        <v>96</v>
      </c>
      <c r="O165" s="7" t="s">
        <v>97</v>
      </c>
      <c r="P165" s="7">
        <v>164</v>
      </c>
      <c r="Q165" s="7">
        <v>6951344</v>
      </c>
      <c r="R165" s="7">
        <v>688.58</v>
      </c>
      <c r="S165" s="7">
        <v>688.58</v>
      </c>
      <c r="T165" s="7" t="s">
        <v>29</v>
      </c>
      <c r="U165" s="7" t="s">
        <v>29</v>
      </c>
    </row>
    <row r="166" spans="1:21" ht="15.75">
      <c r="A166" s="7">
        <v>174</v>
      </c>
      <c r="B166" s="8">
        <v>0.5284722222222222</v>
      </c>
      <c r="C166" s="9" t="s">
        <v>344</v>
      </c>
      <c r="D166" s="9" t="s">
        <v>345</v>
      </c>
      <c r="E166" s="10">
        <v>39573</v>
      </c>
      <c r="F166" s="7">
        <v>2008</v>
      </c>
      <c r="G166" s="7">
        <v>14</v>
      </c>
      <c r="H166" s="11" t="s">
        <v>159</v>
      </c>
      <c r="I166" s="9" t="s">
        <v>288</v>
      </c>
      <c r="J166" s="9" t="s">
        <v>64</v>
      </c>
      <c r="L166" s="9" t="s">
        <v>26</v>
      </c>
      <c r="M166" s="7">
        <v>6</v>
      </c>
      <c r="N166" s="7" t="s">
        <v>96</v>
      </c>
      <c r="O166" s="7" t="s">
        <v>97</v>
      </c>
      <c r="P166" s="7">
        <v>165</v>
      </c>
      <c r="Q166" s="7">
        <v>7197683</v>
      </c>
      <c r="R166" s="7">
        <v>719.14</v>
      </c>
      <c r="S166" s="7">
        <v>719.14</v>
      </c>
      <c r="T166" s="7" t="s">
        <v>29</v>
      </c>
      <c r="U166" s="7" t="s">
        <v>29</v>
      </c>
    </row>
    <row r="167" spans="1:21" ht="15.75">
      <c r="A167" s="7">
        <v>175</v>
      </c>
      <c r="B167" s="8">
        <v>0.5288194444444444</v>
      </c>
      <c r="C167" s="9" t="s">
        <v>346</v>
      </c>
      <c r="D167" s="9" t="s">
        <v>347</v>
      </c>
      <c r="E167" s="10">
        <v>39511</v>
      </c>
      <c r="F167" s="7">
        <v>2008</v>
      </c>
      <c r="G167" s="7">
        <v>14</v>
      </c>
      <c r="H167" s="11" t="s">
        <v>159</v>
      </c>
      <c r="I167" s="9" t="s">
        <v>288</v>
      </c>
      <c r="J167" s="9" t="s">
        <v>235</v>
      </c>
      <c r="L167" s="9" t="s">
        <v>26</v>
      </c>
      <c r="M167" s="7">
        <v>6</v>
      </c>
      <c r="N167" s="7" t="s">
        <v>128</v>
      </c>
      <c r="O167" s="7" t="s">
        <v>129</v>
      </c>
      <c r="P167" s="7">
        <v>166</v>
      </c>
      <c r="Q167" s="7">
        <v>6842827</v>
      </c>
      <c r="T167" s="7" t="s">
        <v>29</v>
      </c>
      <c r="U167" s="7" t="s">
        <v>29</v>
      </c>
    </row>
    <row r="168" spans="1:21" ht="15.75">
      <c r="A168" s="7">
        <v>176</v>
      </c>
      <c r="B168" s="8">
        <v>0.5291666666666667</v>
      </c>
      <c r="C168" s="9" t="s">
        <v>98</v>
      </c>
      <c r="D168" s="9" t="s">
        <v>348</v>
      </c>
      <c r="E168" s="10">
        <v>39394</v>
      </c>
      <c r="F168" s="7">
        <v>2007</v>
      </c>
      <c r="G168" s="7">
        <v>15</v>
      </c>
      <c r="H168" s="11" t="s">
        <v>159</v>
      </c>
      <c r="I168" s="9" t="s">
        <v>288</v>
      </c>
      <c r="J168" s="9" t="s">
        <v>64</v>
      </c>
      <c r="L168" s="9" t="s">
        <v>26</v>
      </c>
      <c r="M168" s="7">
        <v>6</v>
      </c>
      <c r="N168" s="7" t="s">
        <v>128</v>
      </c>
      <c r="O168" s="7" t="s">
        <v>129</v>
      </c>
      <c r="P168" s="7">
        <v>167</v>
      </c>
      <c r="Q168" s="7">
        <v>6928470</v>
      </c>
      <c r="T168" s="7" t="s">
        <v>29</v>
      </c>
      <c r="U168" s="7" t="s">
        <v>29</v>
      </c>
    </row>
    <row r="169" spans="1:21" ht="15.75">
      <c r="A169" s="7">
        <v>177</v>
      </c>
      <c r="B169" s="8">
        <v>0.529513888888889</v>
      </c>
      <c r="C169" s="9" t="s">
        <v>349</v>
      </c>
      <c r="D169" s="9" t="s">
        <v>350</v>
      </c>
      <c r="E169" s="10">
        <v>39330</v>
      </c>
      <c r="F169" s="7">
        <v>2007</v>
      </c>
      <c r="G169" s="7">
        <v>15</v>
      </c>
      <c r="H169" s="11" t="s">
        <v>159</v>
      </c>
      <c r="I169" s="9" t="s">
        <v>288</v>
      </c>
      <c r="J169" s="9" t="s">
        <v>64</v>
      </c>
      <c r="L169" s="9" t="s">
        <v>26</v>
      </c>
      <c r="M169" s="7">
        <v>6</v>
      </c>
      <c r="N169" s="7" t="s">
        <v>128</v>
      </c>
      <c r="O169" s="7" t="s">
        <v>129</v>
      </c>
      <c r="P169" s="7">
        <v>168</v>
      </c>
      <c r="Q169" s="7">
        <v>6664752</v>
      </c>
      <c r="T169" s="7" t="s">
        <v>29</v>
      </c>
      <c r="U169" s="7" t="s">
        <v>29</v>
      </c>
    </row>
    <row r="170" spans="1:21" ht="15.75">
      <c r="A170" s="7">
        <v>178</v>
      </c>
      <c r="B170" s="8">
        <v>0.5298611111111111</v>
      </c>
      <c r="C170" s="9" t="s">
        <v>351</v>
      </c>
      <c r="D170" s="9" t="s">
        <v>352</v>
      </c>
      <c r="E170" s="10">
        <v>39735</v>
      </c>
      <c r="F170" s="7">
        <v>2008</v>
      </c>
      <c r="G170" s="7">
        <v>14</v>
      </c>
      <c r="H170" s="11" t="s">
        <v>159</v>
      </c>
      <c r="I170" s="9" t="s">
        <v>288</v>
      </c>
      <c r="J170" s="9" t="s">
        <v>25</v>
      </c>
      <c r="L170" s="9" t="s">
        <v>26</v>
      </c>
      <c r="M170" s="7">
        <v>6</v>
      </c>
      <c r="N170" s="7" t="s">
        <v>128</v>
      </c>
      <c r="O170" s="7" t="s">
        <v>129</v>
      </c>
      <c r="P170" s="7">
        <v>169</v>
      </c>
      <c r="Q170" s="7">
        <v>7108163</v>
      </c>
      <c r="T170" s="7" t="s">
        <v>29</v>
      </c>
      <c r="U170" s="7" t="s">
        <v>29</v>
      </c>
    </row>
    <row r="171" spans="1:21" ht="15.75">
      <c r="A171" s="7">
        <v>179</v>
      </c>
      <c r="B171" s="8">
        <v>0.5302083333333333</v>
      </c>
      <c r="C171" s="9" t="s">
        <v>353</v>
      </c>
      <c r="D171" s="9" t="s">
        <v>354</v>
      </c>
      <c r="E171" s="10">
        <v>39106</v>
      </c>
      <c r="F171" s="7">
        <v>2007</v>
      </c>
      <c r="G171" s="7">
        <v>15</v>
      </c>
      <c r="H171" s="11" t="s">
        <v>159</v>
      </c>
      <c r="I171" s="9" t="s">
        <v>288</v>
      </c>
      <c r="J171" s="9" t="s">
        <v>235</v>
      </c>
      <c r="L171" s="9" t="s">
        <v>26</v>
      </c>
      <c r="M171" s="7">
        <v>6</v>
      </c>
      <c r="N171" s="7" t="s">
        <v>128</v>
      </c>
      <c r="O171" s="7" t="s">
        <v>129</v>
      </c>
      <c r="P171" s="7">
        <v>170</v>
      </c>
      <c r="Q171" s="7">
        <v>6593238</v>
      </c>
      <c r="T171" s="7" t="s">
        <v>29</v>
      </c>
      <c r="U171" s="7" t="s">
        <v>29</v>
      </c>
    </row>
    <row r="172" spans="1:21" ht="15.75">
      <c r="A172" s="7">
        <v>180</v>
      </c>
      <c r="B172" s="8">
        <v>0.5305555555555556</v>
      </c>
      <c r="C172" s="9" t="s">
        <v>315</v>
      </c>
      <c r="D172" s="9" t="s">
        <v>181</v>
      </c>
      <c r="E172" s="10">
        <v>39342</v>
      </c>
      <c r="F172" s="7">
        <v>2007</v>
      </c>
      <c r="G172" s="7">
        <v>15</v>
      </c>
      <c r="H172" s="11" t="s">
        <v>159</v>
      </c>
      <c r="I172" s="9" t="s">
        <v>288</v>
      </c>
      <c r="J172" s="9" t="s">
        <v>82</v>
      </c>
      <c r="L172" s="9" t="s">
        <v>26</v>
      </c>
      <c r="M172" s="7">
        <v>6</v>
      </c>
      <c r="N172" s="7" t="s">
        <v>128</v>
      </c>
      <c r="O172" s="7" t="s">
        <v>129</v>
      </c>
      <c r="P172" s="7">
        <v>171</v>
      </c>
      <c r="Q172" s="7">
        <v>7115651</v>
      </c>
      <c r="T172" s="7" t="s">
        <v>29</v>
      </c>
      <c r="U172" s="7" t="s">
        <v>29</v>
      </c>
    </row>
    <row r="173" spans="1:21" ht="15.75">
      <c r="A173" s="7">
        <v>181</v>
      </c>
      <c r="B173" s="8">
        <v>0.5309027777777778</v>
      </c>
      <c r="C173" s="9" t="s">
        <v>355</v>
      </c>
      <c r="D173" s="9" t="s">
        <v>356</v>
      </c>
      <c r="E173" s="10">
        <v>39558</v>
      </c>
      <c r="F173" s="7">
        <v>2008</v>
      </c>
      <c r="G173" s="7">
        <v>14</v>
      </c>
      <c r="H173" s="11" t="s">
        <v>159</v>
      </c>
      <c r="I173" s="9" t="s">
        <v>288</v>
      </c>
      <c r="J173" s="9" t="s">
        <v>42</v>
      </c>
      <c r="L173" s="9" t="s">
        <v>26</v>
      </c>
      <c r="M173" s="7">
        <v>6</v>
      </c>
      <c r="N173" s="7" t="s">
        <v>128</v>
      </c>
      <c r="O173" s="7" t="s">
        <v>129</v>
      </c>
      <c r="P173" s="7">
        <v>172</v>
      </c>
      <c r="Q173" s="7">
        <v>7023786</v>
      </c>
      <c r="T173" s="7" t="s">
        <v>29</v>
      </c>
      <c r="U173" s="7" t="s">
        <v>29</v>
      </c>
    </row>
    <row r="174" spans="1:21" ht="15.75">
      <c r="A174" s="7">
        <v>182</v>
      </c>
      <c r="B174" s="8">
        <v>0.53125</v>
      </c>
      <c r="C174" s="9" t="s">
        <v>357</v>
      </c>
      <c r="D174" s="9" t="s">
        <v>358</v>
      </c>
      <c r="E174" s="10">
        <v>39484</v>
      </c>
      <c r="F174" s="7">
        <v>2008</v>
      </c>
      <c r="G174" s="7">
        <v>14</v>
      </c>
      <c r="H174" s="11" t="s">
        <v>159</v>
      </c>
      <c r="I174" s="9" t="s">
        <v>288</v>
      </c>
      <c r="J174" s="9" t="s">
        <v>64</v>
      </c>
      <c r="L174" s="9" t="s">
        <v>26</v>
      </c>
      <c r="M174" s="7">
        <v>6</v>
      </c>
      <c r="N174" s="7" t="s">
        <v>128</v>
      </c>
      <c r="O174" s="7" t="s">
        <v>129</v>
      </c>
      <c r="P174" s="7">
        <v>173</v>
      </c>
      <c r="Q174" s="7">
        <v>7031981</v>
      </c>
      <c r="T174" s="7" t="s">
        <v>29</v>
      </c>
      <c r="U174" s="7" t="s">
        <v>29</v>
      </c>
    </row>
    <row r="175" spans="1:21" ht="15.75">
      <c r="A175" s="7">
        <v>183</v>
      </c>
      <c r="B175" s="8">
        <v>0.5315972222222222</v>
      </c>
      <c r="C175" s="9" t="s">
        <v>359</v>
      </c>
      <c r="D175" s="9" t="s">
        <v>360</v>
      </c>
      <c r="E175" s="10">
        <v>39375</v>
      </c>
      <c r="F175" s="7">
        <v>2007</v>
      </c>
      <c r="G175" s="7">
        <v>15</v>
      </c>
      <c r="H175" s="11" t="s">
        <v>159</v>
      </c>
      <c r="I175" s="9" t="s">
        <v>288</v>
      </c>
      <c r="J175" s="9" t="s">
        <v>64</v>
      </c>
      <c r="L175" s="9" t="s">
        <v>26</v>
      </c>
      <c r="M175" s="7">
        <v>6</v>
      </c>
      <c r="N175" s="7" t="s">
        <v>128</v>
      </c>
      <c r="O175" s="7" t="s">
        <v>129</v>
      </c>
      <c r="P175" s="7">
        <v>174</v>
      </c>
      <c r="Q175" s="7">
        <v>6728655</v>
      </c>
      <c r="T175" s="7" t="s">
        <v>29</v>
      </c>
      <c r="U175" s="7" t="s">
        <v>29</v>
      </c>
    </row>
    <row r="176" spans="1:21" ht="15.75">
      <c r="A176" s="7">
        <v>184</v>
      </c>
      <c r="B176" s="8">
        <v>0.5319444444444444</v>
      </c>
      <c r="C176" s="9" t="s">
        <v>361</v>
      </c>
      <c r="D176" s="9" t="s">
        <v>362</v>
      </c>
      <c r="E176" s="10">
        <v>39517</v>
      </c>
      <c r="F176" s="7">
        <v>2008</v>
      </c>
      <c r="G176" s="7">
        <v>14</v>
      </c>
      <c r="H176" s="11" t="s">
        <v>159</v>
      </c>
      <c r="I176" s="9" t="s">
        <v>288</v>
      </c>
      <c r="J176" s="9" t="s">
        <v>64</v>
      </c>
      <c r="L176" s="9" t="s">
        <v>26</v>
      </c>
      <c r="M176" s="7">
        <v>6</v>
      </c>
      <c r="N176" s="7" t="s">
        <v>128</v>
      </c>
      <c r="O176" s="7" t="s">
        <v>129</v>
      </c>
      <c r="P176" s="7">
        <v>175</v>
      </c>
      <c r="Q176" s="7">
        <v>6894683</v>
      </c>
      <c r="T176" s="7" t="s">
        <v>29</v>
      </c>
      <c r="U176" s="7" t="s">
        <v>29</v>
      </c>
    </row>
    <row r="177" spans="1:21" ht="15.75">
      <c r="A177" s="7">
        <v>185</v>
      </c>
      <c r="B177" s="8">
        <v>0.5322916666666667</v>
      </c>
      <c r="C177" s="9" t="s">
        <v>363</v>
      </c>
      <c r="D177" s="9" t="s">
        <v>364</v>
      </c>
      <c r="E177" s="10">
        <v>39603</v>
      </c>
      <c r="F177" s="7">
        <v>2008</v>
      </c>
      <c r="G177" s="7">
        <v>14</v>
      </c>
      <c r="H177" s="11" t="s">
        <v>159</v>
      </c>
      <c r="I177" s="9" t="s">
        <v>288</v>
      </c>
      <c r="J177" s="9" t="s">
        <v>64</v>
      </c>
      <c r="L177" s="9" t="s">
        <v>26</v>
      </c>
      <c r="M177" s="7">
        <v>6</v>
      </c>
      <c r="N177" s="7" t="s">
        <v>128</v>
      </c>
      <c r="O177" s="7" t="s">
        <v>129</v>
      </c>
      <c r="P177" s="7">
        <v>176</v>
      </c>
      <c r="Q177" s="7">
        <v>6736827</v>
      </c>
      <c r="T177" s="7" t="s">
        <v>29</v>
      </c>
      <c r="U177" s="7" t="s">
        <v>29</v>
      </c>
    </row>
    <row r="178" spans="1:21" ht="15.75">
      <c r="A178" s="7">
        <v>189</v>
      </c>
      <c r="B178" s="8">
        <v>0.5427083333333333</v>
      </c>
      <c r="C178" s="9" t="s">
        <v>365</v>
      </c>
      <c r="D178" s="9" t="s">
        <v>366</v>
      </c>
      <c r="E178" s="10">
        <v>40435</v>
      </c>
      <c r="F178" s="7">
        <v>2010</v>
      </c>
      <c r="G178" s="7">
        <v>12</v>
      </c>
      <c r="H178" s="11" t="s">
        <v>23</v>
      </c>
      <c r="I178" s="9" t="s">
        <v>367</v>
      </c>
      <c r="J178" s="9" t="s">
        <v>71</v>
      </c>
      <c r="L178" s="9" t="s">
        <v>26</v>
      </c>
      <c r="M178" s="7">
        <v>7</v>
      </c>
      <c r="N178" s="7" t="s">
        <v>285</v>
      </c>
      <c r="O178" s="7" t="s">
        <v>67</v>
      </c>
      <c r="P178" s="7">
        <v>177</v>
      </c>
      <c r="Q178" s="7">
        <v>7249026</v>
      </c>
      <c r="T178" s="7" t="s">
        <v>29</v>
      </c>
      <c r="U178" s="7" t="s">
        <v>29</v>
      </c>
    </row>
    <row r="179" spans="1:21" ht="15.75">
      <c r="A179" s="7">
        <v>190</v>
      </c>
      <c r="B179" s="8">
        <v>0.5430555555555555</v>
      </c>
      <c r="C179" s="9" t="s">
        <v>368</v>
      </c>
      <c r="D179" s="9" t="s">
        <v>369</v>
      </c>
      <c r="E179" s="10">
        <v>40420</v>
      </c>
      <c r="F179" s="7">
        <v>2010</v>
      </c>
      <c r="G179" s="7">
        <v>12</v>
      </c>
      <c r="H179" s="11" t="s">
        <v>23</v>
      </c>
      <c r="I179" s="9" t="s">
        <v>367</v>
      </c>
      <c r="J179" s="9" t="s">
        <v>235</v>
      </c>
      <c r="L179" s="9" t="s">
        <v>26</v>
      </c>
      <c r="M179" s="7">
        <v>7</v>
      </c>
      <c r="N179" s="7" t="s">
        <v>285</v>
      </c>
      <c r="O179" s="7" t="s">
        <v>67</v>
      </c>
      <c r="P179" s="7">
        <v>178</v>
      </c>
      <c r="Q179" s="7">
        <v>7075684</v>
      </c>
      <c r="T179" s="7" t="s">
        <v>29</v>
      </c>
      <c r="U179" s="7" t="s">
        <v>29</v>
      </c>
    </row>
    <row r="180" spans="1:21" ht="15.75">
      <c r="A180" s="7">
        <v>191</v>
      </c>
      <c r="B180" s="8">
        <v>0.5434027777777778</v>
      </c>
      <c r="C180" s="9" t="s">
        <v>286</v>
      </c>
      <c r="D180" s="9" t="s">
        <v>370</v>
      </c>
      <c r="E180" s="10">
        <v>40393</v>
      </c>
      <c r="F180" s="7">
        <v>2010</v>
      </c>
      <c r="G180" s="7">
        <v>12</v>
      </c>
      <c r="H180" s="11" t="s">
        <v>23</v>
      </c>
      <c r="I180" s="9" t="s">
        <v>367</v>
      </c>
      <c r="J180" s="9" t="s">
        <v>25</v>
      </c>
      <c r="L180" s="9" t="s">
        <v>371</v>
      </c>
      <c r="M180" s="7">
        <v>7</v>
      </c>
      <c r="N180" s="7" t="s">
        <v>285</v>
      </c>
      <c r="O180" s="7" t="s">
        <v>67</v>
      </c>
      <c r="P180" s="7">
        <v>179</v>
      </c>
      <c r="Q180" s="7">
        <v>6822691</v>
      </c>
      <c r="T180" s="7" t="s">
        <v>57</v>
      </c>
      <c r="U180" s="7" t="s">
        <v>57</v>
      </c>
    </row>
    <row r="181" spans="1:21" ht="15.75">
      <c r="A181" s="7">
        <v>192</v>
      </c>
      <c r="B181" s="8">
        <v>0.54375</v>
      </c>
      <c r="C181" s="9" t="s">
        <v>372</v>
      </c>
      <c r="D181" s="9" t="s">
        <v>114</v>
      </c>
      <c r="E181" s="10">
        <v>39970</v>
      </c>
      <c r="F181" s="7">
        <v>2009</v>
      </c>
      <c r="G181" s="7">
        <v>13</v>
      </c>
      <c r="H181" s="11" t="s">
        <v>23</v>
      </c>
      <c r="I181" s="9" t="s">
        <v>367</v>
      </c>
      <c r="J181" s="9" t="s">
        <v>235</v>
      </c>
      <c r="L181" s="9" t="s">
        <v>26</v>
      </c>
      <c r="M181" s="7">
        <v>7</v>
      </c>
      <c r="N181" s="7" t="s">
        <v>285</v>
      </c>
      <c r="O181" s="7" t="s">
        <v>67</v>
      </c>
      <c r="P181" s="7">
        <v>180</v>
      </c>
      <c r="Q181" s="7">
        <v>6780965</v>
      </c>
      <c r="T181" s="7" t="s">
        <v>29</v>
      </c>
      <c r="U181" s="7" t="s">
        <v>29</v>
      </c>
    </row>
    <row r="182" spans="1:21" ht="15.75">
      <c r="A182" s="7">
        <v>193</v>
      </c>
      <c r="B182" s="8">
        <v>0.5440972222222222</v>
      </c>
      <c r="C182" s="9" t="s">
        <v>373</v>
      </c>
      <c r="D182" s="9" t="s">
        <v>374</v>
      </c>
      <c r="E182" s="10">
        <v>39892</v>
      </c>
      <c r="F182" s="7">
        <v>2009</v>
      </c>
      <c r="G182" s="7">
        <v>13</v>
      </c>
      <c r="H182" s="11" t="s">
        <v>23</v>
      </c>
      <c r="I182" s="9" t="s">
        <v>367</v>
      </c>
      <c r="J182" s="9" t="s">
        <v>25</v>
      </c>
      <c r="L182" s="9" t="s">
        <v>371</v>
      </c>
      <c r="M182" s="7">
        <v>7</v>
      </c>
      <c r="N182" s="7" t="s">
        <v>285</v>
      </c>
      <c r="O182" s="7" t="s">
        <v>67</v>
      </c>
      <c r="P182" s="7">
        <v>181</v>
      </c>
      <c r="Q182" s="7">
        <v>6822883</v>
      </c>
      <c r="T182" s="7" t="s">
        <v>57</v>
      </c>
      <c r="U182" s="7" t="s">
        <v>57</v>
      </c>
    </row>
    <row r="183" spans="1:21" ht="15.75">
      <c r="A183" s="7">
        <v>194</v>
      </c>
      <c r="B183" s="8">
        <v>0.5444444444444444</v>
      </c>
      <c r="C183" s="9" t="s">
        <v>375</v>
      </c>
      <c r="D183" s="9" t="s">
        <v>376</v>
      </c>
      <c r="E183" s="10">
        <v>40330</v>
      </c>
      <c r="F183" s="7">
        <v>2010</v>
      </c>
      <c r="G183" s="7">
        <v>12</v>
      </c>
      <c r="H183" s="11" t="s">
        <v>23</v>
      </c>
      <c r="I183" s="9" t="s">
        <v>367</v>
      </c>
      <c r="J183" s="9" t="s">
        <v>45</v>
      </c>
      <c r="L183" s="9" t="s">
        <v>26</v>
      </c>
      <c r="M183" s="7">
        <v>7</v>
      </c>
      <c r="N183" s="7" t="s">
        <v>285</v>
      </c>
      <c r="O183" s="7" t="s">
        <v>67</v>
      </c>
      <c r="P183" s="7">
        <v>182</v>
      </c>
      <c r="Q183" s="7">
        <v>7156670</v>
      </c>
      <c r="T183" s="7" t="s">
        <v>29</v>
      </c>
      <c r="U183" s="7" t="s">
        <v>29</v>
      </c>
    </row>
    <row r="184" spans="1:21" ht="15.75">
      <c r="A184" s="7">
        <v>195</v>
      </c>
      <c r="B184" s="8">
        <v>0.5447916666666667</v>
      </c>
      <c r="C184" s="9" t="s">
        <v>377</v>
      </c>
      <c r="D184" s="9" t="s">
        <v>378</v>
      </c>
      <c r="E184" s="10">
        <v>40158</v>
      </c>
      <c r="F184" s="7">
        <v>2009</v>
      </c>
      <c r="G184" s="7">
        <v>13</v>
      </c>
      <c r="H184" s="11" t="s">
        <v>23</v>
      </c>
      <c r="I184" s="9" t="s">
        <v>367</v>
      </c>
      <c r="J184" s="9" t="s">
        <v>37</v>
      </c>
      <c r="L184" s="9" t="s">
        <v>26</v>
      </c>
      <c r="M184" s="7">
        <v>7</v>
      </c>
      <c r="N184" s="7" t="s">
        <v>285</v>
      </c>
      <c r="O184" s="7" t="s">
        <v>67</v>
      </c>
      <c r="P184" s="7">
        <v>183</v>
      </c>
      <c r="Q184" s="7">
        <v>6712573</v>
      </c>
      <c r="T184" s="7" t="s">
        <v>29</v>
      </c>
      <c r="U184" s="7" t="s">
        <v>29</v>
      </c>
    </row>
    <row r="185" spans="1:21" ht="15.75">
      <c r="A185" s="7">
        <v>196</v>
      </c>
      <c r="B185" s="8">
        <v>0.545138888888889</v>
      </c>
      <c r="C185" s="9" t="s">
        <v>211</v>
      </c>
      <c r="D185" s="9" t="s">
        <v>379</v>
      </c>
      <c r="E185" s="10">
        <v>40174</v>
      </c>
      <c r="F185" s="7">
        <v>2009</v>
      </c>
      <c r="G185" s="7">
        <v>13</v>
      </c>
      <c r="H185" s="11" t="s">
        <v>23</v>
      </c>
      <c r="I185" s="9" t="s">
        <v>367</v>
      </c>
      <c r="J185" s="9" t="s">
        <v>25</v>
      </c>
      <c r="L185" s="9" t="s">
        <v>371</v>
      </c>
      <c r="M185" s="7">
        <v>7</v>
      </c>
      <c r="N185" s="7" t="s">
        <v>285</v>
      </c>
      <c r="O185" s="7" t="s">
        <v>67</v>
      </c>
      <c r="P185" s="7">
        <v>184</v>
      </c>
      <c r="Q185" s="7">
        <v>7118817</v>
      </c>
      <c r="T185" s="7" t="s">
        <v>57</v>
      </c>
      <c r="U185" s="7" t="s">
        <v>57</v>
      </c>
    </row>
    <row r="186" spans="1:21" ht="15.75">
      <c r="A186" s="7">
        <v>197</v>
      </c>
      <c r="B186" s="8">
        <v>0.5454861111111111</v>
      </c>
      <c r="C186" s="9" t="s">
        <v>380</v>
      </c>
      <c r="D186" s="9" t="s">
        <v>381</v>
      </c>
      <c r="E186" s="10">
        <v>39815</v>
      </c>
      <c r="F186" s="7">
        <v>2009</v>
      </c>
      <c r="G186" s="7">
        <v>13</v>
      </c>
      <c r="H186" s="11" t="s">
        <v>23</v>
      </c>
      <c r="I186" s="9" t="s">
        <v>367</v>
      </c>
      <c r="J186" s="9" t="s">
        <v>45</v>
      </c>
      <c r="L186" s="9" t="s">
        <v>26</v>
      </c>
      <c r="M186" s="7">
        <v>7</v>
      </c>
      <c r="N186" s="7" t="s">
        <v>285</v>
      </c>
      <c r="O186" s="7" t="s">
        <v>67</v>
      </c>
      <c r="P186" s="7">
        <v>185</v>
      </c>
      <c r="Q186" s="7">
        <v>7150265</v>
      </c>
      <c r="T186" s="7" t="s">
        <v>29</v>
      </c>
      <c r="U186" s="7" t="s">
        <v>29</v>
      </c>
    </row>
    <row r="187" spans="1:21" ht="15.75">
      <c r="A187" s="7">
        <v>198</v>
      </c>
      <c r="B187" s="8">
        <v>0.5458333333333333</v>
      </c>
      <c r="C187" s="9" t="s">
        <v>380</v>
      </c>
      <c r="D187" s="9" t="s">
        <v>382</v>
      </c>
      <c r="E187" s="10">
        <v>40305</v>
      </c>
      <c r="F187" s="7">
        <v>2010</v>
      </c>
      <c r="G187" s="7">
        <v>12</v>
      </c>
      <c r="H187" s="11" t="s">
        <v>23</v>
      </c>
      <c r="I187" s="9" t="s">
        <v>367</v>
      </c>
      <c r="J187" s="9" t="s">
        <v>45</v>
      </c>
      <c r="L187" s="9" t="s">
        <v>26</v>
      </c>
      <c r="M187" s="7">
        <v>7</v>
      </c>
      <c r="N187" s="7" t="s">
        <v>285</v>
      </c>
      <c r="O187" s="7" t="s">
        <v>67</v>
      </c>
      <c r="P187" s="7">
        <v>186</v>
      </c>
      <c r="Q187" s="7">
        <v>7157451</v>
      </c>
      <c r="T187" s="7" t="s">
        <v>29</v>
      </c>
      <c r="U187" s="7" t="s">
        <v>29</v>
      </c>
    </row>
    <row r="188" spans="1:21" ht="15.75">
      <c r="A188" s="7">
        <v>199</v>
      </c>
      <c r="B188" s="8">
        <v>0.5461805555555556</v>
      </c>
      <c r="C188" s="9" t="s">
        <v>314</v>
      </c>
      <c r="D188" s="9" t="s">
        <v>253</v>
      </c>
      <c r="E188" s="10">
        <v>40536</v>
      </c>
      <c r="F188" s="7">
        <v>2010</v>
      </c>
      <c r="G188" s="7">
        <v>12</v>
      </c>
      <c r="H188" s="11" t="s">
        <v>23</v>
      </c>
      <c r="I188" s="9" t="s">
        <v>367</v>
      </c>
      <c r="J188" s="9" t="s">
        <v>71</v>
      </c>
      <c r="L188" s="9" t="s">
        <v>26</v>
      </c>
      <c r="M188" s="7">
        <v>7</v>
      </c>
      <c r="N188" s="7" t="s">
        <v>285</v>
      </c>
      <c r="O188" s="7" t="s">
        <v>67</v>
      </c>
      <c r="P188" s="7">
        <v>187</v>
      </c>
      <c r="Q188" s="7">
        <v>6851345</v>
      </c>
      <c r="T188" s="7" t="s">
        <v>29</v>
      </c>
      <c r="U188" s="7" t="s">
        <v>29</v>
      </c>
    </row>
    <row r="189" spans="1:21" ht="15.75">
      <c r="A189" s="7">
        <v>200</v>
      </c>
      <c r="B189" s="8">
        <v>0.5465277777777778</v>
      </c>
      <c r="C189" s="9" t="s">
        <v>383</v>
      </c>
      <c r="D189" s="9" t="s">
        <v>384</v>
      </c>
      <c r="E189" s="10">
        <v>39929</v>
      </c>
      <c r="F189" s="7">
        <v>2009</v>
      </c>
      <c r="G189" s="7">
        <v>13</v>
      </c>
      <c r="H189" s="11" t="s">
        <v>23</v>
      </c>
      <c r="I189" s="9" t="s">
        <v>367</v>
      </c>
      <c r="J189" s="9" t="s">
        <v>45</v>
      </c>
      <c r="L189" s="9" t="s">
        <v>26</v>
      </c>
      <c r="M189" s="7">
        <v>7</v>
      </c>
      <c r="N189" s="7" t="s">
        <v>285</v>
      </c>
      <c r="O189" s="7" t="s">
        <v>67</v>
      </c>
      <c r="P189" s="7">
        <v>188</v>
      </c>
      <c r="Q189" s="7">
        <v>7002662</v>
      </c>
      <c r="T189" s="7" t="s">
        <v>29</v>
      </c>
      <c r="U189" s="7" t="s">
        <v>29</v>
      </c>
    </row>
    <row r="190" spans="1:21" ht="15.75">
      <c r="A190" s="7">
        <v>201</v>
      </c>
      <c r="B190" s="8">
        <v>0.546875</v>
      </c>
      <c r="C190" s="9" t="s">
        <v>385</v>
      </c>
      <c r="D190" s="9" t="s">
        <v>386</v>
      </c>
      <c r="E190" s="10">
        <v>39834</v>
      </c>
      <c r="F190" s="7">
        <v>2009</v>
      </c>
      <c r="G190" s="7">
        <v>13</v>
      </c>
      <c r="H190" s="11" t="s">
        <v>23</v>
      </c>
      <c r="I190" s="9" t="s">
        <v>367</v>
      </c>
      <c r="J190" s="9" t="s">
        <v>45</v>
      </c>
      <c r="L190" s="9" t="s">
        <v>26</v>
      </c>
      <c r="M190" s="7">
        <v>7</v>
      </c>
      <c r="N190" s="7" t="s">
        <v>285</v>
      </c>
      <c r="O190" s="7" t="s">
        <v>67</v>
      </c>
      <c r="P190" s="7">
        <v>189</v>
      </c>
      <c r="Q190" s="7">
        <v>7200599</v>
      </c>
      <c r="T190" s="7" t="s">
        <v>29</v>
      </c>
      <c r="U190" s="7" t="s">
        <v>29</v>
      </c>
    </row>
    <row r="191" spans="1:21" ht="15.75">
      <c r="A191" s="7">
        <v>202</v>
      </c>
      <c r="B191" s="8">
        <v>0.5472222222222222</v>
      </c>
      <c r="C191" s="9" t="s">
        <v>387</v>
      </c>
      <c r="D191" s="9" t="s">
        <v>107</v>
      </c>
      <c r="E191" s="10">
        <v>40010</v>
      </c>
      <c r="F191" s="7">
        <v>2009</v>
      </c>
      <c r="G191" s="7">
        <v>13</v>
      </c>
      <c r="H191" s="11" t="s">
        <v>23</v>
      </c>
      <c r="I191" s="9" t="s">
        <v>367</v>
      </c>
      <c r="J191" s="9" t="s">
        <v>45</v>
      </c>
      <c r="L191" s="9" t="s">
        <v>26</v>
      </c>
      <c r="M191" s="7">
        <v>7</v>
      </c>
      <c r="N191" s="7" t="s">
        <v>285</v>
      </c>
      <c r="O191" s="7" t="s">
        <v>67</v>
      </c>
      <c r="P191" s="7">
        <v>190</v>
      </c>
      <c r="Q191" s="7">
        <v>7028563</v>
      </c>
      <c r="T191" s="7" t="s">
        <v>29</v>
      </c>
      <c r="U191" s="7" t="s">
        <v>29</v>
      </c>
    </row>
    <row r="192" spans="1:21" ht="15.75">
      <c r="A192" s="7">
        <v>203</v>
      </c>
      <c r="B192" s="8">
        <v>0.5475694444444444</v>
      </c>
      <c r="C192" s="9" t="s">
        <v>225</v>
      </c>
      <c r="D192" s="9" t="s">
        <v>388</v>
      </c>
      <c r="E192" s="10">
        <v>40459</v>
      </c>
      <c r="F192" s="7">
        <v>2010</v>
      </c>
      <c r="G192" s="7">
        <v>12</v>
      </c>
      <c r="H192" s="11" t="s">
        <v>23</v>
      </c>
      <c r="I192" s="9" t="s">
        <v>367</v>
      </c>
      <c r="J192" s="9" t="s">
        <v>149</v>
      </c>
      <c r="L192" s="9" t="s">
        <v>26</v>
      </c>
      <c r="M192" s="7">
        <v>7</v>
      </c>
      <c r="N192" s="7" t="s">
        <v>285</v>
      </c>
      <c r="O192" s="7" t="s">
        <v>67</v>
      </c>
      <c r="P192" s="7">
        <v>191</v>
      </c>
      <c r="Q192" s="7">
        <v>7162921</v>
      </c>
      <c r="T192" s="7" t="s">
        <v>29</v>
      </c>
      <c r="U192" s="7" t="s">
        <v>29</v>
      </c>
    </row>
    <row r="193" spans="1:21" ht="15.75">
      <c r="A193" s="7">
        <v>204</v>
      </c>
      <c r="B193" s="8">
        <v>0.5479166666666667</v>
      </c>
      <c r="C193" s="9" t="s">
        <v>389</v>
      </c>
      <c r="D193" s="9" t="s">
        <v>390</v>
      </c>
      <c r="E193" s="10">
        <v>39925</v>
      </c>
      <c r="F193" s="7">
        <v>2009</v>
      </c>
      <c r="G193" s="7">
        <v>13</v>
      </c>
      <c r="H193" s="11" t="s">
        <v>23</v>
      </c>
      <c r="I193" s="9" t="s">
        <v>367</v>
      </c>
      <c r="J193" s="9" t="s">
        <v>45</v>
      </c>
      <c r="L193" s="9" t="s">
        <v>26</v>
      </c>
      <c r="M193" s="7">
        <v>7</v>
      </c>
      <c r="N193" s="7" t="s">
        <v>285</v>
      </c>
      <c r="O193" s="7" t="s">
        <v>67</v>
      </c>
      <c r="P193" s="7">
        <v>192</v>
      </c>
      <c r="Q193" s="7">
        <v>7151330</v>
      </c>
      <c r="T193" s="7" t="s">
        <v>29</v>
      </c>
      <c r="U193" s="7" t="s">
        <v>29</v>
      </c>
    </row>
    <row r="194" spans="1:21" ht="15.75">
      <c r="A194" s="7">
        <v>205</v>
      </c>
      <c r="B194" s="8">
        <v>0.5482638888888889</v>
      </c>
      <c r="C194" s="9" t="s">
        <v>391</v>
      </c>
      <c r="D194" s="9" t="s">
        <v>81</v>
      </c>
      <c r="E194" s="10">
        <v>39975</v>
      </c>
      <c r="F194" s="7">
        <v>2009</v>
      </c>
      <c r="G194" s="7">
        <v>13</v>
      </c>
      <c r="H194" s="11" t="s">
        <v>23</v>
      </c>
      <c r="I194" s="9" t="s">
        <v>367</v>
      </c>
      <c r="J194" s="9" t="s">
        <v>45</v>
      </c>
      <c r="L194" s="9" t="s">
        <v>26</v>
      </c>
      <c r="M194" s="7">
        <v>7</v>
      </c>
      <c r="N194" s="7" t="s">
        <v>285</v>
      </c>
      <c r="O194" s="7" t="s">
        <v>67</v>
      </c>
      <c r="P194" s="7">
        <v>193</v>
      </c>
      <c r="Q194" s="7">
        <v>6917784</v>
      </c>
      <c r="T194" s="7" t="s">
        <v>29</v>
      </c>
      <c r="U194" s="7" t="s">
        <v>29</v>
      </c>
    </row>
    <row r="195" spans="1:21" ht="15.75">
      <c r="A195" s="7">
        <v>206</v>
      </c>
      <c r="B195" s="8">
        <v>0.548611111111111</v>
      </c>
      <c r="C195" s="9" t="s">
        <v>346</v>
      </c>
      <c r="D195" s="9" t="s">
        <v>392</v>
      </c>
      <c r="E195" s="10">
        <v>40430</v>
      </c>
      <c r="F195" s="7">
        <v>2010</v>
      </c>
      <c r="G195" s="7">
        <v>12</v>
      </c>
      <c r="H195" s="11" t="s">
        <v>23</v>
      </c>
      <c r="I195" s="9" t="s">
        <v>367</v>
      </c>
      <c r="J195" s="9" t="s">
        <v>235</v>
      </c>
      <c r="L195" s="9" t="s">
        <v>26</v>
      </c>
      <c r="M195" s="7">
        <v>7</v>
      </c>
      <c r="N195" s="7" t="s">
        <v>285</v>
      </c>
      <c r="O195" s="7" t="s">
        <v>67</v>
      </c>
      <c r="P195" s="7">
        <v>194</v>
      </c>
      <c r="Q195" s="7">
        <v>6842842</v>
      </c>
      <c r="T195" s="7" t="s">
        <v>29</v>
      </c>
      <c r="U195" s="7" t="s">
        <v>29</v>
      </c>
    </row>
    <row r="196" spans="1:21" ht="15.75">
      <c r="A196" s="7">
        <v>207</v>
      </c>
      <c r="B196" s="8">
        <v>0.5489583333333333</v>
      </c>
      <c r="C196" s="9" t="s">
        <v>377</v>
      </c>
      <c r="D196" s="9" t="s">
        <v>393</v>
      </c>
      <c r="E196" s="10">
        <v>40158</v>
      </c>
      <c r="F196" s="7">
        <v>2009</v>
      </c>
      <c r="G196" s="7">
        <v>13</v>
      </c>
      <c r="H196" s="11" t="s">
        <v>23</v>
      </c>
      <c r="I196" s="9" t="s">
        <v>367</v>
      </c>
      <c r="J196" s="9" t="s">
        <v>37</v>
      </c>
      <c r="L196" s="9" t="s">
        <v>26</v>
      </c>
      <c r="M196" s="7">
        <v>7</v>
      </c>
      <c r="N196" s="7" t="s">
        <v>285</v>
      </c>
      <c r="O196" s="7" t="s">
        <v>67</v>
      </c>
      <c r="P196" s="7">
        <v>195</v>
      </c>
      <c r="Q196" s="7">
        <v>6712354</v>
      </c>
      <c r="T196" s="7" t="s">
        <v>29</v>
      </c>
      <c r="U196" s="7" t="s">
        <v>29</v>
      </c>
    </row>
    <row r="197" spans="1:21" ht="15.75">
      <c r="A197" s="7">
        <v>208</v>
      </c>
      <c r="B197" s="8">
        <v>0.5493055555555556</v>
      </c>
      <c r="C197" s="9" t="s">
        <v>301</v>
      </c>
      <c r="D197" s="9" t="s">
        <v>320</v>
      </c>
      <c r="E197" s="10">
        <v>40318</v>
      </c>
      <c r="F197" s="7">
        <v>2010</v>
      </c>
      <c r="G197" s="7">
        <v>12</v>
      </c>
      <c r="H197" s="11" t="s">
        <v>23</v>
      </c>
      <c r="I197" s="9" t="s">
        <v>367</v>
      </c>
      <c r="J197" s="9" t="s">
        <v>37</v>
      </c>
      <c r="L197" s="9" t="s">
        <v>26</v>
      </c>
      <c r="M197" s="7">
        <v>7</v>
      </c>
      <c r="N197" s="7" t="s">
        <v>285</v>
      </c>
      <c r="O197" s="7" t="s">
        <v>67</v>
      </c>
      <c r="P197" s="7">
        <v>196</v>
      </c>
      <c r="Q197" s="7">
        <v>7243106</v>
      </c>
      <c r="T197" s="7" t="s">
        <v>29</v>
      </c>
      <c r="U197" s="7" t="s">
        <v>29</v>
      </c>
    </row>
    <row r="198" spans="1:21" ht="15.75">
      <c r="A198" s="7">
        <v>209</v>
      </c>
      <c r="B198" s="8">
        <v>0.5496527777777778</v>
      </c>
      <c r="C198" s="9" t="s">
        <v>312</v>
      </c>
      <c r="D198" s="9" t="s">
        <v>394</v>
      </c>
      <c r="E198" s="10">
        <v>40450</v>
      </c>
      <c r="F198" s="7">
        <v>2010</v>
      </c>
      <c r="G198" s="7">
        <v>12</v>
      </c>
      <c r="H198" s="11" t="s">
        <v>23</v>
      </c>
      <c r="I198" s="9" t="s">
        <v>367</v>
      </c>
      <c r="J198" s="9" t="s">
        <v>56</v>
      </c>
      <c r="L198" s="9" t="s">
        <v>26</v>
      </c>
      <c r="M198" s="7">
        <v>7</v>
      </c>
      <c r="N198" s="7" t="s">
        <v>285</v>
      </c>
      <c r="O198" s="7" t="s">
        <v>67</v>
      </c>
      <c r="P198" s="7">
        <v>197</v>
      </c>
      <c r="Q198" s="7">
        <v>7240526</v>
      </c>
      <c r="T198" s="7" t="s">
        <v>67</v>
      </c>
      <c r="U198" s="7" t="s">
        <v>67</v>
      </c>
    </row>
    <row r="199" spans="1:21" ht="15.75">
      <c r="A199" s="7">
        <v>213</v>
      </c>
      <c r="B199" s="8">
        <v>0.553125</v>
      </c>
      <c r="C199" s="9" t="s">
        <v>233</v>
      </c>
      <c r="D199" s="9" t="s">
        <v>199</v>
      </c>
      <c r="E199" s="10">
        <v>40336</v>
      </c>
      <c r="F199" s="7">
        <v>2010</v>
      </c>
      <c r="G199" s="7">
        <v>12</v>
      </c>
      <c r="H199" s="11" t="s">
        <v>159</v>
      </c>
      <c r="I199" s="9" t="s">
        <v>395</v>
      </c>
      <c r="J199" s="9" t="s">
        <v>235</v>
      </c>
      <c r="L199" s="9" t="s">
        <v>26</v>
      </c>
      <c r="M199" s="7">
        <v>8</v>
      </c>
      <c r="N199" s="7" t="s">
        <v>285</v>
      </c>
      <c r="O199" s="7" t="s">
        <v>67</v>
      </c>
      <c r="P199" s="7">
        <v>198</v>
      </c>
      <c r="Q199" s="7">
        <v>6780663</v>
      </c>
      <c r="T199" s="7" t="s">
        <v>29</v>
      </c>
      <c r="U199" s="7" t="s">
        <v>29</v>
      </c>
    </row>
    <row r="200" spans="1:21" ht="15.75">
      <c r="A200" s="7">
        <v>214</v>
      </c>
      <c r="B200" s="8">
        <v>0.5534722222222223</v>
      </c>
      <c r="C200" s="9" t="s">
        <v>220</v>
      </c>
      <c r="D200" s="9" t="s">
        <v>396</v>
      </c>
      <c r="E200" s="10">
        <v>40091</v>
      </c>
      <c r="F200" s="7">
        <v>2009</v>
      </c>
      <c r="G200" s="7">
        <v>13</v>
      </c>
      <c r="H200" s="11" t="s">
        <v>159</v>
      </c>
      <c r="I200" s="9" t="s">
        <v>395</v>
      </c>
      <c r="J200" s="9" t="s">
        <v>42</v>
      </c>
      <c r="L200" s="9" t="s">
        <v>26</v>
      </c>
      <c r="M200" s="7">
        <v>8</v>
      </c>
      <c r="N200" s="7" t="s">
        <v>285</v>
      </c>
      <c r="O200" s="7" t="s">
        <v>67</v>
      </c>
      <c r="P200" s="7">
        <v>199</v>
      </c>
      <c r="Q200" s="7">
        <v>6969942</v>
      </c>
      <c r="T200" s="7" t="s">
        <v>29</v>
      </c>
      <c r="U200" s="7" t="s">
        <v>29</v>
      </c>
    </row>
    <row r="201" spans="1:21" ht="15.75">
      <c r="A201" s="7">
        <v>215</v>
      </c>
      <c r="B201" s="8">
        <v>0.5538194444444444</v>
      </c>
      <c r="C201" s="9" t="s">
        <v>397</v>
      </c>
      <c r="D201" s="9" t="s">
        <v>398</v>
      </c>
      <c r="E201" s="10">
        <v>39931</v>
      </c>
      <c r="F201" s="7">
        <v>2009</v>
      </c>
      <c r="G201" s="7">
        <v>13</v>
      </c>
      <c r="H201" s="11" t="s">
        <v>159</v>
      </c>
      <c r="I201" s="9" t="s">
        <v>395</v>
      </c>
      <c r="J201" s="9" t="s">
        <v>64</v>
      </c>
      <c r="L201" s="9" t="s">
        <v>26</v>
      </c>
      <c r="M201" s="7">
        <v>8</v>
      </c>
      <c r="N201" s="7" t="s">
        <v>285</v>
      </c>
      <c r="O201" s="7" t="s">
        <v>67</v>
      </c>
      <c r="P201" s="7">
        <v>200</v>
      </c>
      <c r="Q201" s="7">
        <v>7219038</v>
      </c>
      <c r="T201" s="7" t="s">
        <v>29</v>
      </c>
      <c r="U201" s="7" t="s">
        <v>29</v>
      </c>
    </row>
    <row r="202" spans="1:21" ht="15.75">
      <c r="A202" s="7">
        <v>216</v>
      </c>
      <c r="B202" s="8">
        <v>0.5541666666666667</v>
      </c>
      <c r="C202" s="9" t="s">
        <v>399</v>
      </c>
      <c r="D202" s="9" t="s">
        <v>210</v>
      </c>
      <c r="E202" s="10">
        <v>39818</v>
      </c>
      <c r="F202" s="7">
        <v>2009</v>
      </c>
      <c r="G202" s="7">
        <v>13</v>
      </c>
      <c r="H202" s="11" t="s">
        <v>159</v>
      </c>
      <c r="I202" s="9" t="s">
        <v>395</v>
      </c>
      <c r="J202" s="9" t="s">
        <v>64</v>
      </c>
      <c r="L202" s="9" t="s">
        <v>26</v>
      </c>
      <c r="M202" s="7">
        <v>8</v>
      </c>
      <c r="N202" s="7" t="s">
        <v>285</v>
      </c>
      <c r="O202" s="7" t="s">
        <v>67</v>
      </c>
      <c r="P202" s="7">
        <v>201</v>
      </c>
      <c r="Q202" s="7">
        <v>7081284</v>
      </c>
      <c r="T202" s="7" t="s">
        <v>29</v>
      </c>
      <c r="U202" s="7" t="s">
        <v>29</v>
      </c>
    </row>
    <row r="203" spans="1:21" ht="15.75">
      <c r="A203" s="7">
        <v>217</v>
      </c>
      <c r="B203" s="8">
        <v>0.5545138888888889</v>
      </c>
      <c r="C203" s="9" t="s">
        <v>259</v>
      </c>
      <c r="D203" s="9" t="s">
        <v>400</v>
      </c>
      <c r="E203" s="10">
        <v>40235</v>
      </c>
      <c r="F203" s="7">
        <v>2010</v>
      </c>
      <c r="G203" s="7">
        <v>12</v>
      </c>
      <c r="H203" s="11" t="s">
        <v>159</v>
      </c>
      <c r="I203" s="9" t="s">
        <v>395</v>
      </c>
      <c r="J203" s="9" t="s">
        <v>45</v>
      </c>
      <c r="L203" s="9" t="s">
        <v>26</v>
      </c>
      <c r="M203" s="7">
        <v>8</v>
      </c>
      <c r="N203" s="7" t="s">
        <v>285</v>
      </c>
      <c r="O203" s="7" t="s">
        <v>67</v>
      </c>
      <c r="P203" s="7">
        <v>202</v>
      </c>
      <c r="Q203" s="7">
        <v>7002167</v>
      </c>
      <c r="T203" s="7" t="s">
        <v>29</v>
      </c>
      <c r="U203" s="7" t="s">
        <v>29</v>
      </c>
    </row>
    <row r="204" spans="1:21" ht="15.75">
      <c r="A204" s="7">
        <v>218</v>
      </c>
      <c r="B204" s="8">
        <v>0.5548611111111111</v>
      </c>
      <c r="C204" s="9" t="s">
        <v>401</v>
      </c>
      <c r="D204" s="9" t="s">
        <v>310</v>
      </c>
      <c r="E204" s="10">
        <v>40424</v>
      </c>
      <c r="F204" s="7">
        <v>2010</v>
      </c>
      <c r="G204" s="7">
        <v>12</v>
      </c>
      <c r="H204" s="11" t="s">
        <v>159</v>
      </c>
      <c r="I204" s="9" t="s">
        <v>395</v>
      </c>
      <c r="J204" s="9" t="s">
        <v>42</v>
      </c>
      <c r="L204" s="9" t="s">
        <v>26</v>
      </c>
      <c r="M204" s="7">
        <v>8</v>
      </c>
      <c r="N204" s="7" t="s">
        <v>285</v>
      </c>
      <c r="O204" s="7" t="s">
        <v>67</v>
      </c>
      <c r="P204" s="7">
        <v>203</v>
      </c>
      <c r="Q204" s="7">
        <v>6797276</v>
      </c>
      <c r="T204" s="7" t="s">
        <v>29</v>
      </c>
      <c r="U204" s="7" t="s">
        <v>29</v>
      </c>
    </row>
    <row r="205" spans="1:21" ht="15.75">
      <c r="A205" s="7">
        <v>219</v>
      </c>
      <c r="B205" s="8">
        <v>0.5552083333333333</v>
      </c>
      <c r="C205" s="9" t="s">
        <v>200</v>
      </c>
      <c r="D205" s="9" t="s">
        <v>315</v>
      </c>
      <c r="E205" s="10">
        <v>40348</v>
      </c>
      <c r="F205" s="7">
        <v>2010</v>
      </c>
      <c r="G205" s="7">
        <v>12</v>
      </c>
      <c r="H205" s="11" t="s">
        <v>159</v>
      </c>
      <c r="I205" s="9" t="s">
        <v>395</v>
      </c>
      <c r="J205" s="9" t="s">
        <v>142</v>
      </c>
      <c r="L205" s="9" t="s">
        <v>26</v>
      </c>
      <c r="M205" s="7">
        <v>8</v>
      </c>
      <c r="N205" s="7" t="s">
        <v>285</v>
      </c>
      <c r="O205" s="7" t="s">
        <v>67</v>
      </c>
      <c r="P205" s="7">
        <v>204</v>
      </c>
      <c r="Q205" s="7">
        <v>7121362</v>
      </c>
      <c r="T205" s="7" t="s">
        <v>29</v>
      </c>
      <c r="U205" s="7" t="s">
        <v>29</v>
      </c>
    </row>
    <row r="206" spans="1:21" ht="15.75">
      <c r="A206" s="7">
        <v>220</v>
      </c>
      <c r="B206" s="8">
        <v>0.5555555555555556</v>
      </c>
      <c r="C206" s="9" t="s">
        <v>402</v>
      </c>
      <c r="D206" s="9" t="s">
        <v>403</v>
      </c>
      <c r="E206" s="10">
        <v>40066</v>
      </c>
      <c r="F206" s="7">
        <v>2009</v>
      </c>
      <c r="G206" s="7">
        <v>13</v>
      </c>
      <c r="H206" s="11" t="s">
        <v>159</v>
      </c>
      <c r="I206" s="9" t="s">
        <v>395</v>
      </c>
      <c r="J206" s="9" t="s">
        <v>64</v>
      </c>
      <c r="L206" s="9" t="s">
        <v>26</v>
      </c>
      <c r="M206" s="7">
        <v>8</v>
      </c>
      <c r="N206" s="7" t="s">
        <v>285</v>
      </c>
      <c r="O206" s="7" t="s">
        <v>67</v>
      </c>
      <c r="P206" s="7">
        <v>205</v>
      </c>
      <c r="Q206" s="7">
        <v>7059413</v>
      </c>
      <c r="U206" s="7" t="s">
        <v>29</v>
      </c>
    </row>
    <row r="207" spans="1:21" ht="15.75">
      <c r="A207" s="7">
        <v>221</v>
      </c>
      <c r="B207" s="8">
        <v>0.5559027777777777</v>
      </c>
      <c r="C207" s="9" t="s">
        <v>404</v>
      </c>
      <c r="D207" s="9" t="s">
        <v>405</v>
      </c>
      <c r="E207" s="10">
        <v>40016</v>
      </c>
      <c r="F207" s="7">
        <v>2009</v>
      </c>
      <c r="G207" s="7">
        <v>13</v>
      </c>
      <c r="H207" s="11" t="s">
        <v>159</v>
      </c>
      <c r="I207" s="9" t="s">
        <v>395</v>
      </c>
      <c r="J207" s="9" t="s">
        <v>64</v>
      </c>
      <c r="L207" s="9" t="s">
        <v>26</v>
      </c>
      <c r="M207" s="7">
        <v>8</v>
      </c>
      <c r="N207" s="7" t="s">
        <v>285</v>
      </c>
      <c r="O207" s="7" t="s">
        <v>67</v>
      </c>
      <c r="P207" s="7">
        <v>206</v>
      </c>
      <c r="Q207" s="7">
        <v>7080343</v>
      </c>
      <c r="T207" s="7" t="s">
        <v>29</v>
      </c>
      <c r="U207" s="7" t="s">
        <v>29</v>
      </c>
    </row>
    <row r="208" spans="1:21" ht="15.75">
      <c r="A208" s="7">
        <v>222</v>
      </c>
      <c r="B208" s="8">
        <v>0.55625</v>
      </c>
      <c r="C208" s="9" t="s">
        <v>315</v>
      </c>
      <c r="D208" s="9" t="s">
        <v>406</v>
      </c>
      <c r="E208" s="10">
        <v>40135</v>
      </c>
      <c r="F208" s="7">
        <v>2009</v>
      </c>
      <c r="G208" s="7">
        <v>13</v>
      </c>
      <c r="H208" s="11" t="s">
        <v>159</v>
      </c>
      <c r="I208" s="9" t="s">
        <v>395</v>
      </c>
      <c r="J208" s="9" t="s">
        <v>82</v>
      </c>
      <c r="L208" s="9" t="s">
        <v>26</v>
      </c>
      <c r="M208" s="7">
        <v>8</v>
      </c>
      <c r="N208" s="7" t="s">
        <v>285</v>
      </c>
      <c r="O208" s="7" t="s">
        <v>67</v>
      </c>
      <c r="P208" s="7">
        <v>207</v>
      </c>
      <c r="Q208" s="7">
        <v>7144319</v>
      </c>
      <c r="T208" s="7" t="s">
        <v>29</v>
      </c>
      <c r="U208" s="7" t="s">
        <v>29</v>
      </c>
    </row>
    <row r="209" spans="1:21" ht="15.75">
      <c r="A209" s="7">
        <v>223</v>
      </c>
      <c r="B209" s="8">
        <v>0.5565972222222222</v>
      </c>
      <c r="C209" s="9" t="s">
        <v>130</v>
      </c>
      <c r="D209" s="9" t="s">
        <v>407</v>
      </c>
      <c r="E209" s="10">
        <v>39905</v>
      </c>
      <c r="F209" s="7">
        <v>2009</v>
      </c>
      <c r="G209" s="7">
        <v>13</v>
      </c>
      <c r="H209" s="11" t="s">
        <v>159</v>
      </c>
      <c r="I209" s="9" t="s">
        <v>395</v>
      </c>
      <c r="J209" s="9" t="s">
        <v>25</v>
      </c>
      <c r="L209" s="9" t="s">
        <v>371</v>
      </c>
      <c r="M209" s="7">
        <v>8</v>
      </c>
      <c r="N209" s="7" t="s">
        <v>285</v>
      </c>
      <c r="O209" s="7" t="s">
        <v>67</v>
      </c>
      <c r="P209" s="7">
        <v>208</v>
      </c>
      <c r="Q209" s="7">
        <v>7128268</v>
      </c>
      <c r="T209" s="7" t="s">
        <v>57</v>
      </c>
      <c r="U209" s="7" t="s">
        <v>57</v>
      </c>
    </row>
    <row r="210" spans="1:21" ht="15.75">
      <c r="A210" s="7">
        <v>224</v>
      </c>
      <c r="B210" s="8">
        <v>0.5569444444444445</v>
      </c>
      <c r="C210" s="9" t="s">
        <v>408</v>
      </c>
      <c r="D210" s="9" t="s">
        <v>409</v>
      </c>
      <c r="E210" s="10">
        <v>40068</v>
      </c>
      <c r="F210" s="7">
        <v>2009</v>
      </c>
      <c r="G210" s="7">
        <v>13</v>
      </c>
      <c r="H210" s="11" t="s">
        <v>159</v>
      </c>
      <c r="I210" s="9" t="s">
        <v>395</v>
      </c>
      <c r="J210" s="9" t="s">
        <v>64</v>
      </c>
      <c r="L210" s="9" t="s">
        <v>26</v>
      </c>
      <c r="M210" s="7">
        <v>8</v>
      </c>
      <c r="N210" s="7" t="s">
        <v>285</v>
      </c>
      <c r="O210" s="7" t="s">
        <v>67</v>
      </c>
      <c r="P210" s="7">
        <v>209</v>
      </c>
      <c r="Q210" s="7">
        <v>6884781</v>
      </c>
      <c r="T210" s="7" t="s">
        <v>29</v>
      </c>
      <c r="U210" s="7" t="s">
        <v>29</v>
      </c>
    </row>
    <row r="211" spans="1:21" ht="15.75">
      <c r="A211" s="7">
        <v>225</v>
      </c>
      <c r="B211" s="8">
        <v>0.5572916666666666</v>
      </c>
      <c r="C211" s="9" t="s">
        <v>410</v>
      </c>
      <c r="D211" s="9" t="s">
        <v>411</v>
      </c>
      <c r="E211" s="10">
        <v>39942</v>
      </c>
      <c r="F211" s="7">
        <v>2009</v>
      </c>
      <c r="G211" s="7">
        <v>13</v>
      </c>
      <c r="H211" s="11" t="s">
        <v>159</v>
      </c>
      <c r="I211" s="9" t="s">
        <v>395</v>
      </c>
      <c r="J211" s="9" t="s">
        <v>82</v>
      </c>
      <c r="L211" s="9" t="s">
        <v>26</v>
      </c>
      <c r="M211" s="7">
        <v>8</v>
      </c>
      <c r="N211" s="7" t="s">
        <v>285</v>
      </c>
      <c r="O211" s="7" t="s">
        <v>67</v>
      </c>
      <c r="P211" s="7">
        <v>210</v>
      </c>
      <c r="Q211" s="7">
        <v>7158301</v>
      </c>
      <c r="T211" s="7" t="s">
        <v>29</v>
      </c>
      <c r="U211" s="7" t="s">
        <v>29</v>
      </c>
    </row>
    <row r="212" spans="1:21" ht="15.75">
      <c r="A212" s="7">
        <v>226</v>
      </c>
      <c r="B212" s="8">
        <v>0.5576388888888889</v>
      </c>
      <c r="C212" s="9" t="s">
        <v>412</v>
      </c>
      <c r="D212" s="9" t="s">
        <v>413</v>
      </c>
      <c r="E212" s="10">
        <v>39904</v>
      </c>
      <c r="F212" s="7">
        <v>2009</v>
      </c>
      <c r="G212" s="7">
        <v>13</v>
      </c>
      <c r="H212" s="11" t="s">
        <v>159</v>
      </c>
      <c r="I212" s="9" t="s">
        <v>395</v>
      </c>
      <c r="J212" s="9" t="s">
        <v>235</v>
      </c>
      <c r="L212" s="9" t="s">
        <v>26</v>
      </c>
      <c r="M212" s="7">
        <v>8</v>
      </c>
      <c r="N212" s="7" t="s">
        <v>285</v>
      </c>
      <c r="O212" s="7" t="s">
        <v>67</v>
      </c>
      <c r="P212" s="7">
        <v>211</v>
      </c>
      <c r="Q212" s="7">
        <v>7240020</v>
      </c>
      <c r="T212" s="7" t="s">
        <v>29</v>
      </c>
      <c r="U212" s="7" t="s">
        <v>29</v>
      </c>
    </row>
    <row r="213" spans="1:21" ht="15.75">
      <c r="A213" s="7">
        <v>227</v>
      </c>
      <c r="B213" s="8">
        <v>0.5579861111111112</v>
      </c>
      <c r="C213" s="9" t="s">
        <v>414</v>
      </c>
      <c r="D213" s="9" t="s">
        <v>415</v>
      </c>
      <c r="E213" s="10">
        <v>40387</v>
      </c>
      <c r="F213" s="7">
        <v>2010</v>
      </c>
      <c r="G213" s="7">
        <v>12</v>
      </c>
      <c r="H213" s="11" t="s">
        <v>159</v>
      </c>
      <c r="I213" s="9" t="s">
        <v>395</v>
      </c>
      <c r="J213" s="9" t="s">
        <v>235</v>
      </c>
      <c r="L213" s="9" t="s">
        <v>26</v>
      </c>
      <c r="M213" s="7">
        <v>8</v>
      </c>
      <c r="N213" s="7" t="s">
        <v>285</v>
      </c>
      <c r="O213" s="7" t="s">
        <v>67</v>
      </c>
      <c r="P213" s="7">
        <v>212</v>
      </c>
      <c r="Q213" s="7">
        <v>7068089</v>
      </c>
      <c r="T213" s="7" t="s">
        <v>29</v>
      </c>
      <c r="U213" s="7" t="s">
        <v>29</v>
      </c>
    </row>
    <row r="214" spans="1:21" ht="15.75">
      <c r="A214" s="7">
        <v>228</v>
      </c>
      <c r="B214" s="8">
        <v>0.5583333333333333</v>
      </c>
      <c r="C214" s="9" t="s">
        <v>416</v>
      </c>
      <c r="D214" s="9" t="s">
        <v>417</v>
      </c>
      <c r="E214" s="10">
        <v>39853</v>
      </c>
      <c r="F214" s="7">
        <v>2009</v>
      </c>
      <c r="G214" s="7">
        <v>13</v>
      </c>
      <c r="H214" s="11" t="s">
        <v>159</v>
      </c>
      <c r="I214" s="9" t="s">
        <v>395</v>
      </c>
      <c r="J214" s="9" t="s">
        <v>25</v>
      </c>
      <c r="L214" s="9" t="s">
        <v>371</v>
      </c>
      <c r="M214" s="7">
        <v>8</v>
      </c>
      <c r="N214" s="7" t="s">
        <v>285</v>
      </c>
      <c r="O214" s="7" t="s">
        <v>67</v>
      </c>
      <c r="P214" s="7">
        <v>213</v>
      </c>
      <c r="Q214" s="7">
        <v>6834838</v>
      </c>
      <c r="T214" s="7" t="s">
        <v>57</v>
      </c>
      <c r="U214" s="7" t="s">
        <v>57</v>
      </c>
    </row>
    <row r="215" spans="1:21" ht="15.75">
      <c r="A215" s="7">
        <v>229</v>
      </c>
      <c r="B215" s="8">
        <v>0.5586805555555555</v>
      </c>
      <c r="C215" s="9" t="s">
        <v>418</v>
      </c>
      <c r="D215" s="9" t="s">
        <v>334</v>
      </c>
      <c r="E215" s="10">
        <v>40186</v>
      </c>
      <c r="F215" s="7">
        <v>2010</v>
      </c>
      <c r="G215" s="7">
        <v>12</v>
      </c>
      <c r="H215" s="11" t="s">
        <v>159</v>
      </c>
      <c r="I215" s="9" t="s">
        <v>395</v>
      </c>
      <c r="J215" s="9" t="s">
        <v>64</v>
      </c>
      <c r="L215" s="9" t="s">
        <v>26</v>
      </c>
      <c r="M215" s="7">
        <v>8</v>
      </c>
      <c r="N215" s="7" t="s">
        <v>285</v>
      </c>
      <c r="O215" s="7" t="s">
        <v>67</v>
      </c>
      <c r="P215" s="7">
        <v>214</v>
      </c>
      <c r="Q215" s="7">
        <v>7218481</v>
      </c>
      <c r="U215" s="7" t="s">
        <v>29</v>
      </c>
    </row>
    <row r="216" spans="1:21" ht="15.75">
      <c r="A216" s="7">
        <v>231</v>
      </c>
      <c r="B216" s="8">
        <v>0.565625</v>
      </c>
      <c r="C216" s="9" t="s">
        <v>419</v>
      </c>
      <c r="D216" s="9" t="s">
        <v>420</v>
      </c>
      <c r="E216" s="10">
        <v>41038</v>
      </c>
      <c r="F216" s="7">
        <v>2012</v>
      </c>
      <c r="G216" s="7">
        <v>10</v>
      </c>
      <c r="H216" s="11" t="s">
        <v>23</v>
      </c>
      <c r="I216" s="9" t="s">
        <v>421</v>
      </c>
      <c r="J216" s="9" t="s">
        <v>71</v>
      </c>
      <c r="L216" s="9" t="s">
        <v>26</v>
      </c>
      <c r="M216" s="7">
        <v>10</v>
      </c>
      <c r="N216" s="7" t="s">
        <v>285</v>
      </c>
      <c r="O216" s="7" t="s">
        <v>67</v>
      </c>
      <c r="P216" s="7">
        <v>215</v>
      </c>
      <c r="Q216" s="7">
        <v>7247938</v>
      </c>
      <c r="T216" s="7" t="s">
        <v>29</v>
      </c>
      <c r="U216" s="7" t="s">
        <v>29</v>
      </c>
    </row>
    <row r="217" spans="1:21" ht="15.75">
      <c r="A217" s="7">
        <v>232</v>
      </c>
      <c r="B217" s="8">
        <v>0.5659722222222222</v>
      </c>
      <c r="C217" s="9" t="s">
        <v>422</v>
      </c>
      <c r="D217" s="9" t="s">
        <v>423</v>
      </c>
      <c r="E217" s="10">
        <v>41167</v>
      </c>
      <c r="F217" s="7">
        <v>2012</v>
      </c>
      <c r="G217" s="7">
        <v>10</v>
      </c>
      <c r="H217" s="11" t="s">
        <v>23</v>
      </c>
      <c r="I217" s="9" t="s">
        <v>421</v>
      </c>
      <c r="J217" s="9" t="s">
        <v>64</v>
      </c>
      <c r="L217" s="9" t="s">
        <v>26</v>
      </c>
      <c r="M217" s="7">
        <v>10</v>
      </c>
      <c r="N217" s="7" t="s">
        <v>285</v>
      </c>
      <c r="O217" s="7" t="s">
        <v>67</v>
      </c>
      <c r="P217" s="7">
        <v>216</v>
      </c>
      <c r="T217" s="7" t="s">
        <v>29</v>
      </c>
      <c r="U217" s="7" t="s">
        <v>29</v>
      </c>
    </row>
    <row r="218" spans="1:21" ht="15.75">
      <c r="A218" s="7">
        <v>233</v>
      </c>
      <c r="B218" s="8">
        <v>0.5663194444444445</v>
      </c>
      <c r="C218" s="9" t="s">
        <v>365</v>
      </c>
      <c r="D218" s="9" t="s">
        <v>424</v>
      </c>
      <c r="E218" s="10">
        <v>41124</v>
      </c>
      <c r="F218" s="7">
        <v>2012</v>
      </c>
      <c r="G218" s="7">
        <v>10</v>
      </c>
      <c r="H218" s="11" t="s">
        <v>23</v>
      </c>
      <c r="I218" s="9" t="s">
        <v>421</v>
      </c>
      <c r="J218" s="9" t="s">
        <v>71</v>
      </c>
      <c r="L218" s="9" t="s">
        <v>26</v>
      </c>
      <c r="M218" s="7">
        <v>10</v>
      </c>
      <c r="N218" s="7" t="s">
        <v>285</v>
      </c>
      <c r="O218" s="7" t="s">
        <v>67</v>
      </c>
      <c r="P218" s="7">
        <v>217</v>
      </c>
      <c r="Q218" s="7">
        <v>7249037</v>
      </c>
      <c r="T218" s="7" t="s">
        <v>29</v>
      </c>
      <c r="U218" s="7" t="s">
        <v>29</v>
      </c>
    </row>
    <row r="219" spans="1:21" ht="15.75">
      <c r="A219" s="7">
        <v>234</v>
      </c>
      <c r="B219" s="8">
        <v>0.5666666666666667</v>
      </c>
      <c r="C219" s="9" t="s">
        <v>418</v>
      </c>
      <c r="D219" s="9" t="s">
        <v>425</v>
      </c>
      <c r="E219" s="10">
        <v>41225</v>
      </c>
      <c r="F219" s="7">
        <v>2012</v>
      </c>
      <c r="G219" s="7">
        <v>10</v>
      </c>
      <c r="H219" s="11" t="s">
        <v>23</v>
      </c>
      <c r="I219" s="9" t="s">
        <v>421</v>
      </c>
      <c r="J219" s="9" t="s">
        <v>64</v>
      </c>
      <c r="L219" s="9" t="s">
        <v>26</v>
      </c>
      <c r="M219" s="7">
        <v>10</v>
      </c>
      <c r="N219" s="7" t="s">
        <v>285</v>
      </c>
      <c r="O219" s="7" t="s">
        <v>67</v>
      </c>
      <c r="P219" s="7">
        <v>218</v>
      </c>
      <c r="U219" s="7" t="s">
        <v>29</v>
      </c>
    </row>
    <row r="220" spans="1:21" ht="15.75">
      <c r="A220" s="7">
        <v>235</v>
      </c>
      <c r="B220" s="8">
        <v>0.5670138888888888</v>
      </c>
      <c r="C220" s="9" t="s">
        <v>426</v>
      </c>
      <c r="D220" s="9" t="s">
        <v>278</v>
      </c>
      <c r="E220" s="10">
        <v>40851</v>
      </c>
      <c r="F220" s="7">
        <v>2011</v>
      </c>
      <c r="G220" s="7">
        <v>11</v>
      </c>
      <c r="H220" s="11" t="s">
        <v>23</v>
      </c>
      <c r="I220" s="9" t="s">
        <v>421</v>
      </c>
      <c r="J220" s="9" t="s">
        <v>45</v>
      </c>
      <c r="L220" s="9" t="s">
        <v>26</v>
      </c>
      <c r="M220" s="7">
        <v>10</v>
      </c>
      <c r="N220" s="7" t="s">
        <v>285</v>
      </c>
      <c r="O220" s="7" t="s">
        <v>67</v>
      </c>
      <c r="P220" s="7">
        <v>219</v>
      </c>
      <c r="Q220" s="7">
        <v>7050500</v>
      </c>
      <c r="T220" s="7" t="s">
        <v>29</v>
      </c>
      <c r="U220" s="7" t="s">
        <v>29</v>
      </c>
    </row>
    <row r="221" spans="1:21" ht="15.75">
      <c r="A221" s="7">
        <v>236</v>
      </c>
      <c r="B221" s="8">
        <v>0.5673611111111111</v>
      </c>
      <c r="C221" s="9" t="s">
        <v>200</v>
      </c>
      <c r="D221" s="9" t="s">
        <v>427</v>
      </c>
      <c r="E221" s="10">
        <v>41149</v>
      </c>
      <c r="F221" s="7">
        <v>2012</v>
      </c>
      <c r="G221" s="7">
        <v>10</v>
      </c>
      <c r="H221" s="11" t="s">
        <v>23</v>
      </c>
      <c r="I221" s="9" t="s">
        <v>421</v>
      </c>
      <c r="J221" s="9" t="s">
        <v>142</v>
      </c>
      <c r="L221" s="9" t="s">
        <v>26</v>
      </c>
      <c r="M221" s="7">
        <v>10</v>
      </c>
      <c r="N221" s="7" t="s">
        <v>285</v>
      </c>
      <c r="O221" s="7" t="s">
        <v>67</v>
      </c>
      <c r="P221" s="7">
        <v>220</v>
      </c>
      <c r="Q221" s="7">
        <v>7156052</v>
      </c>
      <c r="T221" s="7" t="s">
        <v>29</v>
      </c>
      <c r="U221" s="7" t="s">
        <v>29</v>
      </c>
    </row>
    <row r="222" spans="1:21" ht="15.75">
      <c r="A222" s="7">
        <v>237</v>
      </c>
      <c r="B222" s="8">
        <v>0.5677083333333334</v>
      </c>
      <c r="C222" s="9" t="s">
        <v>428</v>
      </c>
      <c r="D222" s="9" t="s">
        <v>429</v>
      </c>
      <c r="E222" s="10">
        <v>40998</v>
      </c>
      <c r="F222" s="7">
        <v>2012</v>
      </c>
      <c r="G222" s="7">
        <v>10</v>
      </c>
      <c r="H222" s="11" t="s">
        <v>23</v>
      </c>
      <c r="I222" s="9" t="s">
        <v>421</v>
      </c>
      <c r="J222" s="9" t="s">
        <v>71</v>
      </c>
      <c r="L222" s="9" t="s">
        <v>26</v>
      </c>
      <c r="M222" s="7">
        <v>10</v>
      </c>
      <c r="N222" s="7" t="s">
        <v>285</v>
      </c>
      <c r="O222" s="7" t="s">
        <v>67</v>
      </c>
      <c r="P222" s="7">
        <v>221</v>
      </c>
      <c r="Q222" s="7">
        <v>7248036</v>
      </c>
      <c r="T222" s="7" t="s">
        <v>29</v>
      </c>
      <c r="U222" s="7" t="s">
        <v>29</v>
      </c>
    </row>
    <row r="223" spans="1:21" ht="15.75">
      <c r="A223" s="7">
        <v>239</v>
      </c>
      <c r="B223" s="8">
        <v>0.5711805555555556</v>
      </c>
      <c r="C223" s="9" t="s">
        <v>430</v>
      </c>
      <c r="D223" s="9" t="s">
        <v>431</v>
      </c>
      <c r="E223" s="10">
        <v>40987</v>
      </c>
      <c r="F223" s="7">
        <v>2012</v>
      </c>
      <c r="G223" s="7">
        <v>10</v>
      </c>
      <c r="H223" s="11" t="s">
        <v>159</v>
      </c>
      <c r="I223" s="9" t="s">
        <v>432</v>
      </c>
      <c r="J223" s="9" t="s">
        <v>71</v>
      </c>
      <c r="L223" s="9" t="s">
        <v>26</v>
      </c>
      <c r="M223" s="7">
        <v>11</v>
      </c>
      <c r="N223" s="7" t="s">
        <v>285</v>
      </c>
      <c r="O223" s="7" t="s">
        <v>67</v>
      </c>
      <c r="P223" s="7">
        <v>222</v>
      </c>
      <c r="Q223" s="7">
        <v>7247815</v>
      </c>
      <c r="T223" s="7" t="s">
        <v>29</v>
      </c>
      <c r="U223" s="7" t="s">
        <v>29</v>
      </c>
    </row>
    <row r="224" spans="1:21" ht="15.75">
      <c r="A224" s="7">
        <v>240</v>
      </c>
      <c r="B224" s="8">
        <v>0.5715277777777777</v>
      </c>
      <c r="C224" s="9" t="s">
        <v>433</v>
      </c>
      <c r="D224" s="9" t="s">
        <v>434</v>
      </c>
      <c r="E224" s="10">
        <v>40796</v>
      </c>
      <c r="F224" s="7">
        <v>2011</v>
      </c>
      <c r="G224" s="7">
        <v>11</v>
      </c>
      <c r="H224" s="11" t="s">
        <v>159</v>
      </c>
      <c r="I224" s="9" t="s">
        <v>432</v>
      </c>
      <c r="J224" s="9" t="s">
        <v>71</v>
      </c>
      <c r="L224" s="9" t="s">
        <v>26</v>
      </c>
      <c r="M224" s="7">
        <v>11</v>
      </c>
      <c r="N224" s="7" t="s">
        <v>285</v>
      </c>
      <c r="O224" s="7" t="s">
        <v>67</v>
      </c>
      <c r="P224" s="7">
        <v>223</v>
      </c>
      <c r="Q224" s="7">
        <v>7070016</v>
      </c>
      <c r="T224" s="7" t="s">
        <v>29</v>
      </c>
      <c r="U224" s="7" t="s">
        <v>29</v>
      </c>
    </row>
    <row r="225" spans="1:21" ht="15.75">
      <c r="A225" s="7">
        <v>241</v>
      </c>
      <c r="B225" s="8">
        <v>0.571875</v>
      </c>
      <c r="C225" s="9" t="s">
        <v>435</v>
      </c>
      <c r="D225" s="9" t="s">
        <v>436</v>
      </c>
      <c r="E225" s="10">
        <v>40881</v>
      </c>
      <c r="F225" s="7">
        <v>2011</v>
      </c>
      <c r="G225" s="7">
        <v>11</v>
      </c>
      <c r="H225" s="11" t="s">
        <v>159</v>
      </c>
      <c r="I225" s="9" t="s">
        <v>432</v>
      </c>
      <c r="J225" s="9" t="s">
        <v>64</v>
      </c>
      <c r="L225" s="9" t="s">
        <v>26</v>
      </c>
      <c r="M225" s="7">
        <v>11</v>
      </c>
      <c r="N225" s="7" t="s">
        <v>285</v>
      </c>
      <c r="O225" s="7" t="s">
        <v>67</v>
      </c>
      <c r="P225" s="7">
        <v>224</v>
      </c>
      <c r="T225" s="7" t="s">
        <v>29</v>
      </c>
      <c r="U225" s="7" t="s">
        <v>29</v>
      </c>
    </row>
    <row r="226" spans="1:21" ht="15.75">
      <c r="A226" s="7">
        <v>242</v>
      </c>
      <c r="B226" s="8">
        <v>0.5722222222222222</v>
      </c>
      <c r="C226" s="9" t="s">
        <v>408</v>
      </c>
      <c r="D226" s="9" t="s">
        <v>437</v>
      </c>
      <c r="E226" s="10">
        <v>41099</v>
      </c>
      <c r="F226" s="7">
        <v>2012</v>
      </c>
      <c r="G226" s="7">
        <v>10</v>
      </c>
      <c r="H226" s="11" t="s">
        <v>159</v>
      </c>
      <c r="I226" s="9" t="s">
        <v>432</v>
      </c>
      <c r="J226" s="9" t="s">
        <v>64</v>
      </c>
      <c r="L226" s="9" t="s">
        <v>26</v>
      </c>
      <c r="M226" s="7">
        <v>11</v>
      </c>
      <c r="N226" s="7" t="s">
        <v>285</v>
      </c>
      <c r="O226" s="7" t="s">
        <v>67</v>
      </c>
      <c r="P226" s="7">
        <v>225</v>
      </c>
      <c r="T226" s="7" t="s">
        <v>29</v>
      </c>
      <c r="U226" s="7" t="s">
        <v>29</v>
      </c>
    </row>
    <row r="227" spans="1:21" ht="15.75">
      <c r="A227" s="7">
        <v>243</v>
      </c>
      <c r="B227" s="8">
        <v>0.5725694444444445</v>
      </c>
      <c r="C227" s="9" t="s">
        <v>438</v>
      </c>
      <c r="D227" s="9" t="s">
        <v>439</v>
      </c>
      <c r="E227" s="10">
        <v>40949</v>
      </c>
      <c r="F227" s="7">
        <v>2012</v>
      </c>
      <c r="G227" s="7">
        <v>10</v>
      </c>
      <c r="H227" s="11" t="s">
        <v>159</v>
      </c>
      <c r="I227" s="9" t="s">
        <v>432</v>
      </c>
      <c r="J227" s="9" t="s">
        <v>42</v>
      </c>
      <c r="L227" s="9" t="s">
        <v>26</v>
      </c>
      <c r="M227" s="7">
        <v>11</v>
      </c>
      <c r="N227" s="7" t="s">
        <v>285</v>
      </c>
      <c r="O227" s="7" t="s">
        <v>67</v>
      </c>
      <c r="P227" s="7">
        <v>226</v>
      </c>
      <c r="Q227" s="7">
        <v>6871922</v>
      </c>
      <c r="T227" s="7" t="s">
        <v>29</v>
      </c>
      <c r="U227" s="7" t="s">
        <v>29</v>
      </c>
    </row>
    <row r="228" spans="1:21" ht="15.75">
      <c r="A228" s="7">
        <v>244</v>
      </c>
      <c r="B228" s="8">
        <v>0.5729166666666666</v>
      </c>
      <c r="C228" s="9" t="s">
        <v>440</v>
      </c>
      <c r="D228" s="9" t="s">
        <v>441</v>
      </c>
      <c r="E228" s="10">
        <v>40560</v>
      </c>
      <c r="F228" s="7">
        <v>2011</v>
      </c>
      <c r="G228" s="7">
        <v>11</v>
      </c>
      <c r="H228" s="11" t="s">
        <v>159</v>
      </c>
      <c r="I228" s="9" t="s">
        <v>432</v>
      </c>
      <c r="J228" s="9" t="s">
        <v>142</v>
      </c>
      <c r="L228" s="9" t="s">
        <v>26</v>
      </c>
      <c r="M228" s="7">
        <v>11</v>
      </c>
      <c r="N228" s="7" t="s">
        <v>285</v>
      </c>
      <c r="O228" s="7" t="s">
        <v>67</v>
      </c>
      <c r="P228" s="7">
        <v>227</v>
      </c>
      <c r="Q228" s="7">
        <v>7156238</v>
      </c>
      <c r="T228" s="7" t="s">
        <v>29</v>
      </c>
      <c r="U228" s="7" t="s">
        <v>29</v>
      </c>
    </row>
    <row r="229" spans="1:21" ht="15.75">
      <c r="A229" s="7">
        <v>245</v>
      </c>
      <c r="B229" s="8">
        <v>0.5732638888888889</v>
      </c>
      <c r="C229" s="9" t="s">
        <v>136</v>
      </c>
      <c r="D229" s="9" t="s">
        <v>442</v>
      </c>
      <c r="E229" s="10">
        <v>40818</v>
      </c>
      <c r="F229" s="7">
        <v>2011</v>
      </c>
      <c r="G229" s="7">
        <v>11</v>
      </c>
      <c r="H229" s="11" t="s">
        <v>159</v>
      </c>
      <c r="I229" s="9" t="s">
        <v>432</v>
      </c>
      <c r="J229" s="9" t="s">
        <v>64</v>
      </c>
      <c r="L229" s="9" t="s">
        <v>26</v>
      </c>
      <c r="M229" s="7">
        <v>11</v>
      </c>
      <c r="N229" s="7" t="s">
        <v>285</v>
      </c>
      <c r="O229" s="7" t="s">
        <v>67</v>
      </c>
      <c r="P229" s="7">
        <v>228</v>
      </c>
      <c r="T229" s="7" t="s">
        <v>29</v>
      </c>
      <c r="U229" s="7" t="s">
        <v>29</v>
      </c>
    </row>
    <row r="230" spans="1:21" ht="15.75">
      <c r="A230" s="7">
        <v>246</v>
      </c>
      <c r="B230" s="8">
        <v>0.5736111111111112</v>
      </c>
      <c r="C230" s="9" t="s">
        <v>414</v>
      </c>
      <c r="D230" s="9" t="s">
        <v>443</v>
      </c>
      <c r="E230" s="10">
        <v>41500</v>
      </c>
      <c r="F230" s="7">
        <v>2013</v>
      </c>
      <c r="G230" s="7">
        <v>9</v>
      </c>
      <c r="H230" s="11" t="s">
        <v>159</v>
      </c>
      <c r="I230" s="9" t="s">
        <v>444</v>
      </c>
      <c r="J230" s="9" t="s">
        <v>235</v>
      </c>
      <c r="L230" s="9" t="s">
        <v>26</v>
      </c>
      <c r="M230" s="7">
        <v>13</v>
      </c>
      <c r="N230" s="7" t="s">
        <v>285</v>
      </c>
      <c r="O230" s="7" t="s">
        <v>67</v>
      </c>
      <c r="P230" s="7">
        <v>229</v>
      </c>
      <c r="Q230" s="7">
        <v>7166819</v>
      </c>
      <c r="T230" s="7" t="s">
        <v>29</v>
      </c>
      <c r="U230" s="7" t="s">
        <v>29</v>
      </c>
    </row>
    <row r="231" spans="3:20" ht="15.75">
      <c r="C231" s="9" t="s">
        <v>445</v>
      </c>
      <c r="D231" s="9" t="s">
        <v>446</v>
      </c>
      <c r="E231" s="10">
        <v>40662</v>
      </c>
      <c r="F231" s="7">
        <v>2011</v>
      </c>
      <c r="G231" s="7">
        <v>11</v>
      </c>
      <c r="H231" s="11" t="s">
        <v>159</v>
      </c>
      <c r="I231" s="9" t="s">
        <v>432</v>
      </c>
      <c r="J231" s="9" t="s">
        <v>64</v>
      </c>
      <c r="L231" s="9" t="s">
        <v>26</v>
      </c>
      <c r="Q231" s="7">
        <v>7044799</v>
      </c>
      <c r="T231" s="7" t="s">
        <v>29</v>
      </c>
    </row>
    <row r="232" spans="3:20" ht="15.75">
      <c r="C232" s="9" t="s">
        <v>447</v>
      </c>
      <c r="D232" s="9" t="s">
        <v>448</v>
      </c>
      <c r="E232" s="10">
        <v>38238</v>
      </c>
      <c r="F232" s="7">
        <v>2004</v>
      </c>
      <c r="G232" s="7">
        <v>18</v>
      </c>
      <c r="H232" s="11" t="s">
        <v>159</v>
      </c>
      <c r="I232" s="9" t="s">
        <v>171</v>
      </c>
      <c r="J232" s="9" t="s">
        <v>42</v>
      </c>
      <c r="L232" s="9" t="s">
        <v>26</v>
      </c>
      <c r="Q232" s="7">
        <v>6336792</v>
      </c>
      <c r="R232" s="7">
        <v>392.48</v>
      </c>
      <c r="T232" s="7" t="s">
        <v>29</v>
      </c>
    </row>
    <row r="233" spans="3:20" ht="15.75">
      <c r="C233" s="9" t="s">
        <v>449</v>
      </c>
      <c r="D233" s="9" t="s">
        <v>450</v>
      </c>
      <c r="E233" s="10">
        <v>40575</v>
      </c>
      <c r="F233" s="7">
        <v>2011</v>
      </c>
      <c r="G233" s="7">
        <v>11</v>
      </c>
      <c r="H233" s="11" t="s">
        <v>23</v>
      </c>
      <c r="I233" s="9" t="s">
        <v>421</v>
      </c>
      <c r="J233" s="9" t="s">
        <v>64</v>
      </c>
      <c r="L233" s="9" t="s">
        <v>26</v>
      </c>
      <c r="T233" s="7" t="s">
        <v>29</v>
      </c>
    </row>
    <row r="234" spans="3:21" ht="15.75">
      <c r="C234" s="9" t="s">
        <v>451</v>
      </c>
      <c r="D234" s="9" t="s">
        <v>452</v>
      </c>
      <c r="E234" s="10">
        <v>40073</v>
      </c>
      <c r="F234" s="7">
        <v>2009</v>
      </c>
      <c r="G234" s="7">
        <v>13</v>
      </c>
      <c r="H234" s="11" t="s">
        <v>23</v>
      </c>
      <c r="I234" s="9" t="s">
        <v>367</v>
      </c>
      <c r="J234" s="9" t="s">
        <v>42</v>
      </c>
      <c r="L234" s="9" t="s">
        <v>26</v>
      </c>
      <c r="Q234" s="7">
        <v>6922106</v>
      </c>
      <c r="T234" s="7" t="s">
        <v>265</v>
      </c>
      <c r="U234" s="7" t="s">
        <v>265</v>
      </c>
    </row>
    <row r="235" spans="3:21" ht="15.75">
      <c r="C235" s="9" t="s">
        <v>453</v>
      </c>
      <c r="D235" s="9" t="s">
        <v>454</v>
      </c>
      <c r="E235" s="10">
        <v>39188</v>
      </c>
      <c r="F235" s="7">
        <v>2007</v>
      </c>
      <c r="G235" s="7">
        <v>15</v>
      </c>
      <c r="H235" s="11" t="s">
        <v>23</v>
      </c>
      <c r="I235" s="9" t="s">
        <v>215</v>
      </c>
      <c r="J235" s="9" t="s">
        <v>142</v>
      </c>
      <c r="L235" s="9" t="s">
        <v>26</v>
      </c>
      <c r="Q235" s="7">
        <v>6969471</v>
      </c>
      <c r="R235" s="7">
        <v>520.76</v>
      </c>
      <c r="T235" s="7" t="s">
        <v>265</v>
      </c>
      <c r="U235" s="7" t="s">
        <v>265</v>
      </c>
    </row>
    <row r="236" spans="3:20" ht="15.75">
      <c r="C236" s="9" t="s">
        <v>200</v>
      </c>
      <c r="D236" s="9" t="s">
        <v>455</v>
      </c>
      <c r="E236" s="10">
        <v>39683</v>
      </c>
      <c r="F236" s="7">
        <v>2008</v>
      </c>
      <c r="G236" s="7">
        <v>14</v>
      </c>
      <c r="H236" s="11" t="s">
        <v>23</v>
      </c>
      <c r="I236" s="9" t="s">
        <v>215</v>
      </c>
      <c r="J236" s="9" t="s">
        <v>42</v>
      </c>
      <c r="L236" s="9" t="s">
        <v>26</v>
      </c>
      <c r="Q236" s="7">
        <v>6667640</v>
      </c>
      <c r="R236" s="7">
        <v>419.17</v>
      </c>
      <c r="T236" s="7" t="s">
        <v>29</v>
      </c>
    </row>
    <row r="237" spans="3:21" ht="15.75">
      <c r="C237" s="9" t="s">
        <v>456</v>
      </c>
      <c r="D237" s="9" t="s">
        <v>139</v>
      </c>
      <c r="E237" s="10">
        <v>40320</v>
      </c>
      <c r="F237" s="7">
        <v>2010</v>
      </c>
      <c r="G237" s="7">
        <v>12</v>
      </c>
      <c r="H237" s="11" t="s">
        <v>23</v>
      </c>
      <c r="I237" s="9" t="s">
        <v>215</v>
      </c>
      <c r="J237" s="9" t="s">
        <v>45</v>
      </c>
      <c r="L237" s="9" t="s">
        <v>26</v>
      </c>
      <c r="Q237" s="7">
        <v>6831268</v>
      </c>
      <c r="R237" s="7">
        <v>926.01</v>
      </c>
      <c r="T237" s="7" t="s">
        <v>265</v>
      </c>
      <c r="U237" s="7" t="s">
        <v>265</v>
      </c>
    </row>
    <row r="238" spans="3:21" ht="15.75">
      <c r="C238" s="9" t="s">
        <v>280</v>
      </c>
      <c r="D238" s="9" t="s">
        <v>457</v>
      </c>
      <c r="E238" s="10">
        <v>39663</v>
      </c>
      <c r="F238" s="7">
        <v>2008</v>
      </c>
      <c r="G238" s="7">
        <v>14</v>
      </c>
      <c r="H238" s="11" t="s">
        <v>23</v>
      </c>
      <c r="I238" s="9" t="s">
        <v>215</v>
      </c>
      <c r="J238" s="9" t="s">
        <v>112</v>
      </c>
      <c r="L238" s="9" t="s">
        <v>26</v>
      </c>
      <c r="Q238" s="7">
        <v>6822140</v>
      </c>
      <c r="R238" s="7">
        <v>537.75</v>
      </c>
      <c r="T238" s="7" t="s">
        <v>265</v>
      </c>
      <c r="U238" s="7" t="s">
        <v>265</v>
      </c>
    </row>
  </sheetData>
  <dataValidations count="1">
    <dataValidation type="list" allowBlank="1" showInputMessage="1" showErrorMessage="1" sqref="D1:D65536">
      <formula1>"M,F,X,m,f,x,?"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2023-02-04T23:30:08Z</dcterms:created>
  <dcterms:modified xsi:type="dcterms:W3CDTF">2023-02-04T23:30:30Z</dcterms:modified>
  <cp:category/>
  <cp:version/>
  <cp:contentType/>
  <cp:contentStatus/>
</cp:coreProperties>
</file>